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Ile-de-Franc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<sst xmlns="http://schemas.openxmlformats.org/spreadsheetml/2006/main" count="306" uniqueCount="264">
  <si>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</si>
  <si>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</si>
  <si>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</si>
  <si>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</si>
  <si>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</si>
  <si>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</si>
  <si>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</si>
  <si>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</si>
  <si>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</si>
  <si>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</si>
  <si>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</si>
  <si>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</si>
  <si>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</si>
  <si>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</si>
  <si>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</si>
  <si>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</si>
  <si>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</si>
  <si>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</si>
  <si>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</si>
  <si>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</si>
  <si>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</si>
  <si>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</si>
  <si>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</si>
  <si>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</si>
  <si>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</si>
  <si>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</si>
  <si>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</si>
  <si>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</si>
  <si>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</si>
  <si>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</si>
  <si>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</si>
  <si>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</si>
  <si>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</si>
  <si>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</si>
  <si>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</si>
  <si>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</si>
  <si>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</si>
  <si>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</si>
  <si>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</si>
  <si>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</si>
  <si>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</si>
  <si>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</si>
  <si>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</si>
  <si>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</si>
  <si>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</si>
  <si>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</si>
  <si>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</si>
  <si>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</si>
  <si>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</si>
  <si>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</si>
  <si>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</si>
  <si>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</si>
  <si>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</si>
  <si>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</si>
  <si>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</si>
  <si>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</si>
  <si>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</si>
  <si>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</si>
  <si>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</si>
  <si>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</si>
  <si>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</si>
  <si>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</si>
  <si>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</si>
  <si>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</si>
  <si>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</si>
  <si>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</si>
  <si>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</si>
  <si>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</si>
  <si>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</si>
  <si>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</si>
  <si>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</si>
  <si>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</si>
  <si>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</si>
  <si>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</si>
  <si>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</si>
  <si>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</si>
  <si>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</si>
  <si>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</si>
  <si>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</si>
  <si>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</si>
  <si>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</si>
  <si>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</si>
  <si>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</si>
  <si>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</si>
  <si>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</si>
  <si>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</si>
  <si>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</si>
  <si>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</si>
  <si>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</si>
  <si>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</si>
  <si>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</si>
  <si>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</si>
  <si>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</si>
  <si>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</si>
  <si>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</si>
  <si>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</si>
  <si>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</si>
  <si>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</si>
  <si>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</si>
  <si>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</si>
  <si>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</si>
  <si>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</si>
  <si>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</si>
  <si>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</si>
  <si>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</si>
  <si>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</si>
  <si>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</si>
  <si>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</si>
  <si>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</si>
  <si>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</si>
  <si>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</si>
  <si>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</si>
  <si>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</si>
  <si>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</si>
  <si>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</si>
  <si>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</si>
  <si>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</si>
  <si>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</si>
  <si>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</si>
  <si>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</si>
  <si>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</si>
  <si>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</si>
  <si>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</si>
  <si>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</si>
  <si>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</si>
  <si>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</si>
  <si>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</si>
  <si>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</si>
  <si>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</si>
  <si>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</si>
  <si>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</si>
  <si>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</si>
  <si>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</si>
  <si>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</si>
  <si>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</si>
  <si>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</si>
  <si>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</si>
  <si>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</si>
  <si>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</si>
  <si>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</si>
  <si>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</si>
  <si>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</si>
  <si>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</si>
  <si>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</si>
  <si>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</si>
  <si>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</si>
  <si>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</si>
  <si>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</si>
  <si>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</si>
  <si>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</si>
  <si>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</si>
  <si>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</si>
  <si>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</si>
  <si>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</si>
  <si>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</si>
  <si>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</si>
  <si>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</si>
  <si>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</si>
  <si>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</si>
  <si>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</si>
  <si>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</si>
  <si>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</si>
  <si>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</si>
  <si>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</si>
  <si>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</si>
  <si>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</si>
  <si>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</si>
  <si>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</si>
  <si>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</si>
  <si>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</si>
  <si>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</si>
  <si>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</si>
  <si>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</si>
  <si>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</si>
  <si>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</si>
  <si>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</si>
  <si>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</si>
  <si>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</si>
  <si>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</si>
  <si>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</si>
  <si>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</si>
  <si>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</si>
  <si>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</si>
  <si>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</si>
  <si>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</si>
  <si>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</si>
  <si>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</si>
  <si>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</si>
  <si>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</si>
  <si>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</si>
  <si>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</si>
  <si>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</si>
  <si>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</si>
  <si>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</si>
  <si>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</si>
  <si>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</si>
  <si>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</si>
  <si>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</si>
  <si>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</si>
  <si>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</si>
  <si>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</si>
  <si>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</si>
  <si>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</si>
  <si>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</si>
  <si>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</si>
  <si>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</si>
  <si>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</si>
  <si>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</si>
  <si>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</si>
  <si>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</si>
  <si>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</si>
  <si>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</si>
  <si>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</si>
  <si>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</si>
  <si>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</si>
  <si>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</si>
  <si>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</si>
  <si>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</si>
  <si>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</si>
  <si>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</si>
  <si>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</si>
  <si>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</si>
  <si>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</si>
  <si>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</si>
  <si>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</si>
  <si>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</si>
  <si>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</si>
  <si>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</si>
  <si>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</si>
  <si>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</si>
  <si>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&gt; Données de cadrage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</si>
  <si>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</si>
  <si>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</si>
  <si>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</si>
  <si>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</si>
  <si>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</si>
  <si>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</si>
  <si>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</si>
  <si>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</si>
  <si>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</si>
  <si>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</si>
  <si>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</si>
  <si>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</si>
  <si>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</si>
  <si>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</si>
  <si>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</si>
  <si>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</si>
  <si>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</si>
  <si>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</si>
  <si>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</si>
  <si>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</si>
  <si>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</si>
  <si>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</si>
  <si>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</si>
  <si>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</si>
  <si>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</si>
  <si>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</si>
  <si>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Les clientèles touristiques venues en Île-de-France</t>
  </si>
  <si>
    <t>Sacré-Coeur de Montmartre</t>
  </si>
  <si>
    <t>Année 2022</t>
  </si>
  <si>
    <t>Résidence de parents, famille ou amis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</si>
  <si>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</si>
  <si>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r>
      <t>Disneyland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Paris</t>
    </r>
  </si>
  <si>
    <t>La Vallée Village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</si>
</sst>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10" fillId="0" borderId="10" xfId="51" applyNumberFormat="1" applyFon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3" fontId="6" fillId="34" borderId="11" xfId="52" applyNumberFormat="1" applyFont="1" applyFill="1" applyBorder="1" applyAlignment="1">
      <alignment horizontal="center" vertical="center" wrapText="1"/>
    </xf>
    <xf numFmtId="170" fontId="6" fillId="34" borderId="11" xfId="52" applyNumberFormat="1" applyFont="1" applyFill="1" applyBorder="1" applyAlignment="1">
      <alignment horizontal="center" vertical="center" wrapText="1"/>
    </xf>
    <xf numFmtId="169" fontId="6" fillId="34" borderId="11" xfId="52" applyNumberFormat="1" applyFon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6" fillId="34" borderId="0" xfId="52" applyNumberFormat="1" applyFon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166" fontId="6" fillId="34" borderId="12" xfId="54" applyNumberFormat="1" applyFont="1" applyFill="1" applyBorder="1" applyAlignment="1">
      <alignment horizontal="center" vertical="center" wrapText="1"/>
    </xf>
    <xf numFmtId="4" fontId="2" fillId="34" borderId="13" xfId="52" applyNumberFormat="1" applyFill="1" applyBorder="1" applyAlignment="1">
      <alignment vertical="center" wrapText="1"/>
    </xf>
    <xf numFmtId="166" fontId="6" fillId="34" borderId="13" xfId="54" applyNumberFormat="1" applyFont="1" applyFill="1" applyBorder="1" applyAlignment="1">
      <alignment horizontal="center" vertical="center" wrapText="1"/>
    </xf>
    <xf numFmtId="4" fontId="2" fillId="34" borderId="14" xfId="52" applyNumberFormat="1" applyFill="1" applyBorder="1" applyAlignment="1">
      <alignment vertical="center" wrapText="1"/>
    </xf>
    <xf numFmtId="166" fontId="6" fillId="34" borderId="14" xfId="54" applyNumberFormat="1" applyFont="1" applyFill="1" applyBorder="1" applyAlignment="1">
      <alignment horizontal="center" vertical="center" wrapText="1"/>
    </xf>
    <xf numFmtId="166" fontId="6" fillId="34" borderId="0" xfId="5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left"/>
    </xf>
    <xf numFmtId="4" fontId="10" fillId="0" borderId="11" xfId="51" applyNumberFormat="1" applyFon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6" fillId="34" borderId="16" xfId="51" applyNumberFormat="1" applyFont="1" applyFill="1" applyBorder="1" applyAlignment="1">
      <alignment horizontal="center" vertical="center" wrapText="1"/>
    </xf>
    <xf numFmtId="4" fontId="2" fillId="34" borderId="13" xfId="52" applyNumberFormat="1" applyFill="1" applyBorder="1" applyAlignment="1">
      <alignment horizontal="left" vertical="center" wrapText="1"/>
    </xf>
    <xf numFmtId="166" fontId="6" fillId="34" borderId="13" xfId="51" applyNumberFormat="1" applyFont="1" applyFill="1" applyBorder="1" applyAlignment="1">
      <alignment horizontal="center" vertical="center" wrapText="1"/>
    </xf>
    <xf numFmtId="4" fontId="2" fillId="34" borderId="17" xfId="52" applyNumberFormat="1" applyFill="1" applyBorder="1" applyAlignment="1">
      <alignment horizontal="left" vertical="center" wrapText="1"/>
    </xf>
    <xf numFmtId="166" fontId="6" fillId="34" borderId="17" xfId="51" applyNumberFormat="1" applyFont="1" applyFill="1" applyBorder="1" applyAlignment="1">
      <alignment horizontal="center" vertical="center" wrapText="1"/>
    </xf>
    <xf numFmtId="4" fontId="2" fillId="34" borderId="14" xfId="52" applyNumberFormat="1" applyFill="1" applyBorder="1" applyAlignment="1">
      <alignment horizontal="left" vertical="center" wrapText="1"/>
    </xf>
    <xf numFmtId="166" fontId="6" fillId="34" borderId="14" xfId="5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6" fillId="34" borderId="12" xfId="51" applyNumberFormat="1" applyFont="1" applyFill="1" applyBorder="1" applyAlignment="1">
      <alignment horizontal="center" vertical="center" wrapText="1"/>
    </xf>
    <xf numFmtId="166" fontId="6" fillId="34" borderId="19" xfId="51" applyNumberFormat="1" applyFont="1" applyFill="1" applyBorder="1" applyAlignment="1">
      <alignment horizontal="center" vertical="center" wrapText="1"/>
    </xf>
    <xf numFmtId="166" fontId="6" fillId="34" borderId="0" xfId="51" applyNumberFormat="1" applyFon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3" xfId="52" applyNumberFormat="1" applyFill="1" applyBorder="1" applyAlignment="1">
      <alignment horizontal="left" vertical="center" wrapText="1"/>
    </xf>
    <xf numFmtId="4" fontId="2" fillId="0" borderId="14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6" fillId="34" borderId="12" xfId="51" applyNumberFormat="1" applyFon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6" fillId="34" borderId="17" xfId="51" applyNumberFormat="1" applyFont="1" applyFill="1" applyBorder="1" applyAlignment="1">
      <alignment horizontal="center" vertical="center" wrapText="1"/>
    </xf>
    <xf numFmtId="166" fontId="6" fillId="0" borderId="12" xfId="54" applyNumberFormat="1" applyFont="1" applyFill="1" applyBorder="1" applyAlignment="1">
      <alignment horizontal="center" vertical="center" wrapText="1"/>
    </xf>
    <xf numFmtId="166" fontId="6" fillId="0" borderId="14" xfId="54" applyNumberFormat="1" applyFon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22" xfId="50" applyFont="1" applyBorder="1" applyAlignment="1">
      <alignment horizontal="left" vertical="center"/>
      <protection/>
    </xf>
    <xf numFmtId="167" fontId="6" fillId="34" borderId="0" xfId="51" applyNumberFormat="1" applyFont="1" applyFill="1" applyBorder="1" applyAlignment="1">
      <alignment horizontal="center" vertical="center" wrapText="1"/>
    </xf>
    <xf numFmtId="166" fontId="6" fillId="0" borderId="13" xfId="51" applyNumberFormat="1" applyFont="1" applyFill="1" applyBorder="1" applyAlignment="1">
      <alignment horizontal="center" vertical="center" wrapText="1"/>
    </xf>
    <xf numFmtId="166" fontId="6" fillId="0" borderId="14" xfId="5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166" fontId="10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66" fontId="10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left" indent="4"/>
    </xf>
    <xf numFmtId="166" fontId="6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indent="4"/>
    </xf>
    <xf numFmtId="166" fontId="6" fillId="33" borderId="14" xfId="0" applyNumberFormat="1" applyFont="1" applyFill="1" applyBorder="1" applyAlignment="1">
      <alignment horizontal="center" vertical="center"/>
    </xf>
    <xf numFmtId="4" fontId="2" fillId="35" borderId="13" xfId="52" applyNumberFormat="1" applyFill="1" applyBorder="1" applyAlignment="1">
      <alignment horizontal="left" vertical="center" wrapText="1"/>
    </xf>
    <xf numFmtId="166" fontId="6" fillId="35" borderId="16" xfId="54" applyNumberFormat="1" applyFont="1" applyFill="1" applyBorder="1" applyAlignment="1">
      <alignment horizontal="center" vertical="center" wrapText="1"/>
    </xf>
    <xf numFmtId="166" fontId="6" fillId="35" borderId="13" xfId="54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0" fontId="45" fillId="36" borderId="0" xfId="0" applyFont="1" applyFill="1" applyAlignment="1">
      <alignment horizontal="left" vertical="center"/>
    </xf>
    <xf numFmtId="4" fontId="3" fillId="0" borderId="0" xfId="52" applyNumberFormat="1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tabSelected="1" zoomScale="90" zoomScaleNormal="90" zoomScaleSheetLayoutView="55" workbookViewId="0" topLeftCell="A1">
      <selection activeCell="F223" sqref="F223"/>
    </sheetView>
  </sheetViews>
  <sheetFormatPr defaultColWidth="11.57421875" defaultRowHeight="15"/>
  <cols>
    <col min="1" max="1" width="50.28125" style="2" customWidth="1"/>
    <col min="2" max="2" width="17.140625" style="7" customWidth="1"/>
    <col min="3" max="3" width="11.57421875" style="1" customWidth="1"/>
    <col min="4" max="16384" width="11.57421875" style="1" customWidth="1"/>
  </cols>
  <sheetData>
    <row r="1" ht="12.75">
      <c r="B1" s="4"/>
    </row>
    <row r="2" spans="1:4" ht="15.75">
      <c r="A2" s="70" t="s">
        <v>257</v>
      </c>
      <c r="B2" s="71"/>
      <c r="C2" s="6"/>
      <c r="D2" s="6"/>
    </row>
    <row r="3" spans="1:4" ht="15.75">
      <c r="A3" s="72" t="s">
        <v>259</v>
      </c>
      <c r="B3" s="73"/>
      <c r="C3" s="6"/>
      <c r="D3" s="6"/>
    </row>
    <row r="5" spans="1:2" ht="15">
      <c r="A5" s="68" t="s">
        <v>230</v>
      </c>
      <c r="B5" s="68"/>
    </row>
    <row r="6" spans="1:2" s="8" customFormat="1" ht="12.75">
      <c r="A6" s="2"/>
      <c r="B6" s="7"/>
    </row>
    <row r="7" spans="1:2" ht="26.25" customHeight="1">
      <c r="A7" s="9"/>
      <c r="B7" s="10" t="s">
        <v>5</v>
      </c>
    </row>
    <row r="8" spans="1:2" ht="12.75">
      <c r="A8" s="11" t="s">
        <v>229</v>
      </c>
      <c r="B8" s="12">
        <v>44085352</v>
      </c>
    </row>
    <row r="9" spans="1:2" ht="12.75">
      <c r="A9" s="11" t="s">
        <v>228</v>
      </c>
      <c r="B9" s="12">
        <v>171921745</v>
      </c>
    </row>
    <row r="10" spans="1:2" ht="12.75">
      <c r="A10" s="11" t="s">
        <v>227</v>
      </c>
      <c r="B10" s="13">
        <v>3.9</v>
      </c>
    </row>
    <row r="11" spans="1:2" ht="12.75">
      <c r="A11" s="11" t="s">
        <v>226</v>
      </c>
      <c r="B11" s="14">
        <v>114</v>
      </c>
    </row>
    <row r="12" spans="1:2" ht="12.75">
      <c r="A12" s="11" t="s">
        <v>225</v>
      </c>
      <c r="B12" s="12">
        <v>41</v>
      </c>
    </row>
    <row r="13" spans="1:2" ht="12.75">
      <c r="A13" s="15"/>
      <c r="B13" s="16"/>
    </row>
    <row r="14" spans="1:2" ht="12.75">
      <c r="A14" s="74" t="s">
        <v>224</v>
      </c>
      <c r="B14" s="74"/>
    </row>
    <row r="15" spans="1:2" ht="12.75">
      <c r="A15" s="17" t="s">
        <v>222</v>
      </c>
      <c r="B15" s="18">
        <v>0.247</v>
      </c>
    </row>
    <row r="16" spans="1:2" ht="12.75">
      <c r="A16" s="19" t="s">
        <v>221</v>
      </c>
      <c r="B16" s="20">
        <v>0.365</v>
      </c>
    </row>
    <row r="17" spans="1:2" ht="12.75">
      <c r="A17" s="21" t="s">
        <v>220</v>
      </c>
      <c r="B17" s="22">
        <v>0.411</v>
      </c>
    </row>
    <row r="18" spans="1:2" ht="12.75">
      <c r="A18" s="15"/>
      <c r="B18" s="16"/>
    </row>
    <row r="19" spans="1:2" ht="12.75">
      <c r="A19" s="74" t="s">
        <v>223</v>
      </c>
      <c r="B19" s="74"/>
    </row>
    <row r="20" spans="1:2" ht="12.75">
      <c r="A20" s="17" t="s">
        <v>222</v>
      </c>
      <c r="B20" s="18">
        <v>0.346</v>
      </c>
    </row>
    <row r="21" spans="1:2" ht="12.75">
      <c r="A21" s="19" t="s">
        <v>221</v>
      </c>
      <c r="B21" s="20">
        <v>0.318</v>
      </c>
    </row>
    <row r="22" spans="1:2" ht="12.75">
      <c r="A22" s="21" t="s">
        <v>220</v>
      </c>
      <c r="B22" s="22">
        <v>0.336</v>
      </c>
    </row>
    <row r="23" spans="1:2" ht="12.75">
      <c r="A23" s="15"/>
      <c r="B23" s="23"/>
    </row>
    <row r="24" spans="1:2" ht="15">
      <c r="A24" s="68" t="s">
        <v>219</v>
      </c>
      <c r="B24" s="68"/>
    </row>
    <row r="26" ht="12.75">
      <c r="A26" s="24" t="s">
        <v>218</v>
      </c>
    </row>
    <row r="27" spans="1:2" ht="26.25" customHeight="1">
      <c r="A27" s="25" t="s">
        <v>40</v>
      </c>
      <c r="B27" s="26" t="s">
        <v>5</v>
      </c>
    </row>
    <row r="28" spans="1:2" ht="12.75">
      <c r="A28" s="64" t="s">
        <v>217</v>
      </c>
      <c r="B28" s="65">
        <v>0.8</v>
      </c>
    </row>
    <row r="29" spans="1:2" ht="12.75">
      <c r="A29" s="27" t="s">
        <v>216</v>
      </c>
      <c r="B29" s="28">
        <v>0.559</v>
      </c>
    </row>
    <row r="30" spans="1:2" ht="12.75">
      <c r="A30" s="29" t="s">
        <v>215</v>
      </c>
      <c r="B30" s="30">
        <v>0.032</v>
      </c>
    </row>
    <row r="31" spans="1:2" ht="12.75">
      <c r="A31" s="29" t="s">
        <v>214</v>
      </c>
      <c r="B31" s="30">
        <v>0.045</v>
      </c>
    </row>
    <row r="32" spans="1:2" ht="12.75">
      <c r="A32" s="29" t="s">
        <v>233</v>
      </c>
      <c r="B32" s="30">
        <v>0.009</v>
      </c>
    </row>
    <row r="33" spans="1:2" ht="12.75">
      <c r="A33" s="29" t="s">
        <v>213</v>
      </c>
      <c r="B33" s="30">
        <v>0.034</v>
      </c>
    </row>
    <row r="34" spans="1:2" ht="12.75">
      <c r="A34" s="29" t="s">
        <v>212</v>
      </c>
      <c r="B34" s="30">
        <v>0.034</v>
      </c>
    </row>
    <row r="35" spans="1:2" ht="12.75">
      <c r="A35" s="29" t="s">
        <v>211</v>
      </c>
      <c r="B35" s="30">
        <v>0.029</v>
      </c>
    </row>
    <row r="36" spans="1:2" ht="12.75">
      <c r="A36" s="29" t="s">
        <v>210</v>
      </c>
      <c r="B36" s="30">
        <v>0.02</v>
      </c>
    </row>
    <row r="37" spans="1:2" ht="12.75">
      <c r="A37" s="29" t="s">
        <v>209</v>
      </c>
      <c r="B37" s="30">
        <v>0.004</v>
      </c>
    </row>
    <row r="38" spans="1:2" ht="12.75">
      <c r="A38" s="29" t="s">
        <v>208</v>
      </c>
      <c r="B38" s="30">
        <v>0.003</v>
      </c>
    </row>
    <row r="39" spans="1:2" ht="12.75">
      <c r="A39" s="29" t="s">
        <v>207</v>
      </c>
      <c r="B39" s="30">
        <v>0.002</v>
      </c>
    </row>
    <row r="40" spans="1:2" ht="12.75">
      <c r="A40" s="29" t="s">
        <v>206</v>
      </c>
      <c r="B40" s="30">
        <v>0.002</v>
      </c>
    </row>
    <row r="41" spans="1:2" ht="12.75">
      <c r="A41" s="29" t="s">
        <v>205</v>
      </c>
      <c r="B41" s="30">
        <v>0.001</v>
      </c>
    </row>
    <row r="42" spans="1:2" ht="12.75">
      <c r="A42" s="29" t="s">
        <v>204</v>
      </c>
      <c r="B42" s="30">
        <v>0.004</v>
      </c>
    </row>
    <row r="43" spans="1:2" ht="12.75">
      <c r="A43" s="29" t="s">
        <v>203</v>
      </c>
      <c r="B43" s="30">
        <v>0.008</v>
      </c>
    </row>
    <row r="44" spans="1:2" ht="12.75">
      <c r="A44" s="29" t="s">
        <v>202</v>
      </c>
      <c r="B44" s="30">
        <v>0.002</v>
      </c>
    </row>
    <row r="45" spans="1:2" ht="12.75">
      <c r="A45" s="29" t="s">
        <v>201</v>
      </c>
      <c r="B45" s="30">
        <v>0.002</v>
      </c>
    </row>
    <row r="46" spans="1:2" ht="12.75">
      <c r="A46" s="29" t="s">
        <v>200</v>
      </c>
      <c r="B46" s="30">
        <v>0.004</v>
      </c>
    </row>
    <row r="47" spans="1:2" ht="12.75">
      <c r="A47" s="29" t="s">
        <v>199</v>
      </c>
      <c r="B47" s="30">
        <v>0.006</v>
      </c>
    </row>
    <row r="48" spans="1:2" ht="12.75">
      <c r="A48" s="64" t="s">
        <v>198</v>
      </c>
      <c r="B48" s="66">
        <v>0.024</v>
      </c>
    </row>
    <row r="49" spans="1:2" ht="12.75">
      <c r="A49" s="29" t="s">
        <v>197</v>
      </c>
      <c r="B49" s="30">
        <v>0.002</v>
      </c>
    </row>
    <row r="50" spans="1:7" ht="12.75">
      <c r="A50" s="29" t="s">
        <v>196</v>
      </c>
      <c r="B50" s="30">
        <v>0.012</v>
      </c>
      <c r="D50" s="8"/>
      <c r="E50" s="8"/>
      <c r="F50" s="8"/>
      <c r="G50" s="8"/>
    </row>
    <row r="51" spans="1:7" s="8" customFormat="1" ht="12.75">
      <c r="A51" s="29" t="s">
        <v>195</v>
      </c>
      <c r="B51" s="30">
        <v>0.003</v>
      </c>
      <c r="D51" s="1"/>
      <c r="E51" s="1"/>
      <c r="F51" s="1"/>
      <c r="G51" s="1"/>
    </row>
    <row r="52" spans="1:2" ht="12.75">
      <c r="A52" s="29" t="s">
        <v>194</v>
      </c>
      <c r="B52" s="30">
        <v>0.002</v>
      </c>
    </row>
    <row r="53" spans="1:2" ht="12.75">
      <c r="A53" s="29" t="s">
        <v>193</v>
      </c>
      <c r="B53" s="30">
        <v>0.002</v>
      </c>
    </row>
    <row r="54" spans="1:2" ht="12.75">
      <c r="A54" s="29" t="s">
        <v>192</v>
      </c>
      <c r="B54" s="30">
        <v>0.003</v>
      </c>
    </row>
    <row r="55" spans="1:2" ht="12.75">
      <c r="A55" s="64" t="s">
        <v>191</v>
      </c>
      <c r="B55" s="66">
        <v>0.101</v>
      </c>
    </row>
    <row r="56" spans="1:2" ht="12.75">
      <c r="A56" s="29" t="s">
        <v>234</v>
      </c>
      <c r="B56" s="30">
        <v>0.054</v>
      </c>
    </row>
    <row r="57" spans="1:7" ht="12.75">
      <c r="A57" s="29" t="s">
        <v>190</v>
      </c>
      <c r="B57" s="30">
        <v>0.011</v>
      </c>
      <c r="D57" s="8"/>
      <c r="E57" s="8"/>
      <c r="F57" s="8"/>
      <c r="G57" s="8"/>
    </row>
    <row r="58" spans="1:7" s="8" customFormat="1" ht="12.75">
      <c r="A58" s="29" t="s">
        <v>189</v>
      </c>
      <c r="B58" s="30">
        <v>0.005</v>
      </c>
      <c r="D58" s="1"/>
      <c r="E58" s="1"/>
      <c r="F58" s="1"/>
      <c r="G58" s="1"/>
    </row>
    <row r="59" spans="1:2" ht="12.75">
      <c r="A59" s="29" t="s">
        <v>188</v>
      </c>
      <c r="B59" s="30">
        <v>0.01</v>
      </c>
    </row>
    <row r="60" spans="1:2" ht="12.75">
      <c r="A60" s="29" t="s">
        <v>187</v>
      </c>
      <c r="B60" s="30">
        <v>0.006</v>
      </c>
    </row>
    <row r="61" spans="1:2" ht="12.75">
      <c r="A61" s="29" t="s">
        <v>186</v>
      </c>
      <c r="B61" s="30">
        <v>0.002</v>
      </c>
    </row>
    <row r="62" spans="1:2" ht="12.75">
      <c r="A62" s="29" t="s">
        <v>185</v>
      </c>
      <c r="B62" s="30">
        <v>0.005</v>
      </c>
    </row>
    <row r="63" spans="1:2" ht="12.75">
      <c r="A63" s="29" t="s">
        <v>184</v>
      </c>
      <c r="B63" s="30">
        <v>0.007</v>
      </c>
    </row>
    <row r="64" spans="1:2" ht="12.75">
      <c r="A64" s="64" t="s">
        <v>235</v>
      </c>
      <c r="B64" s="66">
        <v>0.027</v>
      </c>
    </row>
    <row r="65" spans="1:2" ht="12.75">
      <c r="A65" s="29" t="s">
        <v>183</v>
      </c>
      <c r="B65" s="30">
        <v>0.006</v>
      </c>
    </row>
    <row r="66" spans="1:2" ht="12.75">
      <c r="A66" s="29" t="s">
        <v>236</v>
      </c>
      <c r="B66" s="30">
        <v>0.004</v>
      </c>
    </row>
    <row r="67" spans="1:2" ht="12.75">
      <c r="A67" s="29" t="s">
        <v>182</v>
      </c>
      <c r="B67" s="30">
        <v>0.002</v>
      </c>
    </row>
    <row r="68" spans="1:2" ht="12.75">
      <c r="A68" s="29" t="s">
        <v>181</v>
      </c>
      <c r="B68" s="30">
        <v>0.004</v>
      </c>
    </row>
    <row r="69" spans="1:2" ht="12.75">
      <c r="A69" s="29" t="s">
        <v>180</v>
      </c>
      <c r="B69" s="30">
        <v>0.001</v>
      </c>
    </row>
    <row r="70" spans="1:2" ht="12.75">
      <c r="A70" s="29" t="s">
        <v>178</v>
      </c>
      <c r="B70" s="30">
        <v>0.002</v>
      </c>
    </row>
    <row r="71" spans="1:2" ht="12.75">
      <c r="A71" s="29" t="s">
        <v>177</v>
      </c>
      <c r="B71" s="30">
        <v>0.002</v>
      </c>
    </row>
    <row r="72" spans="1:2" ht="12.75">
      <c r="A72" s="29" t="s">
        <v>176</v>
      </c>
      <c r="B72" s="30">
        <v>0</v>
      </c>
    </row>
    <row r="73" spans="1:2" ht="12.75">
      <c r="A73" s="29" t="s">
        <v>174</v>
      </c>
      <c r="B73" s="30">
        <v>0.001</v>
      </c>
    </row>
    <row r="74" spans="1:2" ht="12.75">
      <c r="A74" s="29" t="s">
        <v>173</v>
      </c>
      <c r="B74" s="30">
        <v>0.001</v>
      </c>
    </row>
    <row r="75" spans="1:2" ht="12.75">
      <c r="A75" s="29" t="s">
        <v>169</v>
      </c>
      <c r="B75" s="30">
        <v>0.005</v>
      </c>
    </row>
    <row r="76" spans="1:2" ht="12.75">
      <c r="A76" s="64" t="s">
        <v>179</v>
      </c>
      <c r="B76" s="66">
        <v>0.013</v>
      </c>
    </row>
    <row r="77" spans="1:2" ht="12.75">
      <c r="A77" s="29" t="s">
        <v>175</v>
      </c>
      <c r="B77" s="30">
        <v>0.002</v>
      </c>
    </row>
    <row r="78" spans="1:2" ht="12.75">
      <c r="A78" s="29" t="s">
        <v>237</v>
      </c>
      <c r="B78" s="30">
        <v>0.003</v>
      </c>
    </row>
    <row r="79" spans="1:2" ht="12.75">
      <c r="A79" s="29" t="s">
        <v>172</v>
      </c>
      <c r="B79" s="30">
        <v>0.001</v>
      </c>
    </row>
    <row r="80" spans="1:2" ht="12.75">
      <c r="A80" s="29" t="s">
        <v>171</v>
      </c>
      <c r="B80" s="30">
        <v>0.001</v>
      </c>
    </row>
    <row r="81" spans="1:2" ht="12.75">
      <c r="A81" s="29" t="s">
        <v>241</v>
      </c>
      <c r="B81" s="30">
        <v>0.001</v>
      </c>
    </row>
    <row r="82" spans="1:7" ht="12.75">
      <c r="A82" s="29" t="s">
        <v>170</v>
      </c>
      <c r="B82" s="30">
        <v>0</v>
      </c>
      <c r="D82" s="8"/>
      <c r="E82" s="8"/>
      <c r="F82" s="8"/>
      <c r="G82" s="8"/>
    </row>
    <row r="83" spans="1:7" s="8" customFormat="1" ht="12.75">
      <c r="A83" s="29" t="s">
        <v>238</v>
      </c>
      <c r="B83" s="30">
        <v>0.005</v>
      </c>
      <c r="D83" s="1"/>
      <c r="E83" s="1"/>
      <c r="F83" s="1"/>
      <c r="G83" s="1"/>
    </row>
    <row r="84" spans="1:2" ht="12.75">
      <c r="A84" s="64" t="s">
        <v>168</v>
      </c>
      <c r="B84" s="66">
        <v>0.027</v>
      </c>
    </row>
    <row r="85" spans="1:2" ht="12.75">
      <c r="A85" s="29" t="s">
        <v>167</v>
      </c>
      <c r="B85" s="30">
        <v>0.001</v>
      </c>
    </row>
    <row r="86" spans="1:2" ht="12.75">
      <c r="A86" s="29" t="s">
        <v>242</v>
      </c>
      <c r="B86" s="30">
        <v>0.006</v>
      </c>
    </row>
    <row r="87" spans="1:2" ht="12.75">
      <c r="A87" s="29" t="s">
        <v>243</v>
      </c>
      <c r="B87" s="30">
        <v>0.007</v>
      </c>
    </row>
    <row r="88" spans="1:2" ht="12.75">
      <c r="A88" s="29" t="s">
        <v>244</v>
      </c>
      <c r="B88" s="30">
        <v>0.002</v>
      </c>
    </row>
    <row r="89" spans="1:2" ht="12.75">
      <c r="A89" s="29" t="s">
        <v>166</v>
      </c>
      <c r="B89" s="30">
        <v>0</v>
      </c>
    </row>
    <row r="90" spans="1:2" ht="12.75">
      <c r="A90" s="29" t="s">
        <v>165</v>
      </c>
      <c r="B90" s="30">
        <v>0.012</v>
      </c>
    </row>
    <row r="91" spans="1:2" ht="12.75">
      <c r="A91" s="64" t="s">
        <v>164</v>
      </c>
      <c r="B91" s="66">
        <v>0.007</v>
      </c>
    </row>
    <row r="92" spans="1:2" ht="12.75">
      <c r="A92" s="31" t="s">
        <v>163</v>
      </c>
      <c r="B92" s="32">
        <v>0.007</v>
      </c>
    </row>
    <row r="93" spans="1:2" ht="12.75">
      <c r="A93" s="31" t="s">
        <v>239</v>
      </c>
      <c r="B93" s="32">
        <v>0</v>
      </c>
    </row>
    <row r="94" spans="1:2" ht="12.75">
      <c r="A94" s="33" t="s">
        <v>162</v>
      </c>
      <c r="B94" s="34">
        <v>0</v>
      </c>
    </row>
    <row r="96" ht="12.75">
      <c r="A96" s="24" t="s">
        <v>161</v>
      </c>
    </row>
    <row r="97" spans="1:2" ht="26.25" customHeight="1">
      <c r="A97" s="35" t="s">
        <v>160</v>
      </c>
      <c r="B97" s="10" t="s">
        <v>5</v>
      </c>
    </row>
    <row r="98" spans="1:2" ht="12.75">
      <c r="A98" s="36" t="s">
        <v>159</v>
      </c>
      <c r="B98" s="37">
        <v>0.136</v>
      </c>
    </row>
    <row r="99" spans="1:2" ht="12.75">
      <c r="A99" s="29" t="s">
        <v>158</v>
      </c>
      <c r="B99" s="28">
        <v>0.049</v>
      </c>
    </row>
    <row r="100" spans="1:2" ht="12.75">
      <c r="A100" s="29" t="s">
        <v>157</v>
      </c>
      <c r="B100" s="28">
        <v>0.069</v>
      </c>
    </row>
    <row r="101" spans="1:2" ht="12.75">
      <c r="A101" s="29" t="s">
        <v>156</v>
      </c>
      <c r="B101" s="28">
        <v>0.057</v>
      </c>
    </row>
    <row r="102" spans="1:2" ht="12.75">
      <c r="A102" s="29" t="s">
        <v>155</v>
      </c>
      <c r="B102" s="28">
        <v>0.005</v>
      </c>
    </row>
    <row r="103" spans="1:2" ht="12.75">
      <c r="A103" s="29" t="s">
        <v>154</v>
      </c>
      <c r="B103" s="28">
        <v>0.09</v>
      </c>
    </row>
    <row r="104" spans="1:2" ht="12.75">
      <c r="A104" s="29" t="s">
        <v>153</v>
      </c>
      <c r="B104" s="28">
        <v>0.118</v>
      </c>
    </row>
    <row r="105" spans="1:2" ht="12.75">
      <c r="A105" s="29" t="s">
        <v>152</v>
      </c>
      <c r="B105" s="28">
        <v>0.085</v>
      </c>
    </row>
    <row r="106" spans="1:2" ht="12.75">
      <c r="A106" s="29" t="s">
        <v>151</v>
      </c>
      <c r="B106" s="28">
        <v>0.104</v>
      </c>
    </row>
    <row r="107" spans="1:2" ht="12.75">
      <c r="A107" s="29" t="s">
        <v>150</v>
      </c>
      <c r="B107" s="28">
        <v>0.09</v>
      </c>
    </row>
    <row r="108" spans="1:2" ht="12.75">
      <c r="A108" s="29" t="s">
        <v>149</v>
      </c>
      <c r="B108" s="28">
        <v>0.095</v>
      </c>
    </row>
    <row r="109" spans="1:2" ht="12.75">
      <c r="A109" s="29" t="s">
        <v>148</v>
      </c>
      <c r="B109" s="28">
        <v>0.08</v>
      </c>
    </row>
    <row r="110" spans="1:2" ht="12.75">
      <c r="A110" s="33" t="s">
        <v>147</v>
      </c>
      <c r="B110" s="38">
        <v>0.025</v>
      </c>
    </row>
    <row r="111" ht="12.75">
      <c r="B111" s="1"/>
    </row>
    <row r="112" spans="1:2" ht="15">
      <c r="A112" s="68" t="s">
        <v>146</v>
      </c>
      <c r="B112" s="68"/>
    </row>
    <row r="114" ht="12.75">
      <c r="A114" s="24" t="s">
        <v>145</v>
      </c>
    </row>
    <row r="115" spans="1:7" ht="26.25" customHeight="1">
      <c r="A115" s="25" t="s">
        <v>6</v>
      </c>
      <c r="B115" s="10" t="s">
        <v>5</v>
      </c>
      <c r="D115" s="8"/>
      <c r="E115" s="8"/>
      <c r="F115" s="8"/>
      <c r="G115" s="8"/>
    </row>
    <row r="116" spans="1:7" s="8" customFormat="1" ht="12.75">
      <c r="A116" s="36" t="s">
        <v>144</v>
      </c>
      <c r="B116" s="37">
        <v>0.007</v>
      </c>
      <c r="D116" s="1"/>
      <c r="E116" s="1"/>
      <c r="F116" s="1"/>
      <c r="G116" s="1"/>
    </row>
    <row r="117" spans="1:2" ht="12.75">
      <c r="A117" s="29" t="s">
        <v>143</v>
      </c>
      <c r="B117" s="30">
        <v>0.054</v>
      </c>
    </row>
    <row r="118" spans="1:2" ht="25.5">
      <c r="A118" s="29" t="s">
        <v>142</v>
      </c>
      <c r="B118" s="30">
        <v>0.292</v>
      </c>
    </row>
    <row r="119" spans="1:2" ht="12.75">
      <c r="A119" s="29" t="s">
        <v>141</v>
      </c>
      <c r="B119" s="30">
        <v>0.08</v>
      </c>
    </row>
    <row r="120" spans="1:2" ht="12.75">
      <c r="A120" s="29" t="s">
        <v>140</v>
      </c>
      <c r="B120" s="30">
        <v>0.287</v>
      </c>
    </row>
    <row r="121" spans="1:2" ht="12.75">
      <c r="A121" s="29" t="s">
        <v>139</v>
      </c>
      <c r="B121" s="30">
        <v>0.014</v>
      </c>
    </row>
    <row r="122" spans="1:2" ht="12.75">
      <c r="A122" s="29" t="s">
        <v>138</v>
      </c>
      <c r="B122" s="30">
        <v>0.101</v>
      </c>
    </row>
    <row r="123" spans="1:2" ht="12.75">
      <c r="A123" s="29" t="s">
        <v>137</v>
      </c>
      <c r="B123" s="30">
        <v>0.114</v>
      </c>
    </row>
    <row r="124" spans="1:2" ht="12.75">
      <c r="A124" s="29" t="s">
        <v>136</v>
      </c>
      <c r="B124" s="30">
        <v>0.016</v>
      </c>
    </row>
    <row r="125" spans="1:2" ht="12.75">
      <c r="A125" s="29" t="s">
        <v>135</v>
      </c>
      <c r="B125" s="30">
        <v>0.016</v>
      </c>
    </row>
    <row r="126" spans="1:2" ht="12.75">
      <c r="A126" s="33" t="s">
        <v>85</v>
      </c>
      <c r="B126" s="34">
        <v>0.02</v>
      </c>
    </row>
    <row r="127" spans="1:2" ht="12.75">
      <c r="A127" s="5"/>
      <c r="B127" s="39"/>
    </row>
    <row r="128" spans="1:2" ht="15">
      <c r="A128" s="68" t="s">
        <v>134</v>
      </c>
      <c r="B128" s="68"/>
    </row>
    <row r="130" ht="12.75">
      <c r="A130" s="24" t="s">
        <v>133</v>
      </c>
    </row>
    <row r="131" spans="1:7" ht="26.25" customHeight="1">
      <c r="A131" s="25" t="s">
        <v>128</v>
      </c>
      <c r="B131" s="10" t="s">
        <v>5</v>
      </c>
      <c r="D131" s="8"/>
      <c r="E131" s="8"/>
      <c r="F131" s="8"/>
      <c r="G131" s="8"/>
    </row>
    <row r="132" spans="1:7" s="8" customFormat="1" ht="12.75">
      <c r="A132" s="40" t="s">
        <v>127</v>
      </c>
      <c r="B132" s="37">
        <v>0.163</v>
      </c>
      <c r="D132" s="1"/>
      <c r="E132" s="1"/>
      <c r="F132" s="1"/>
      <c r="G132" s="1"/>
    </row>
    <row r="133" spans="1:2" ht="25.5">
      <c r="A133" s="41" t="s">
        <v>232</v>
      </c>
      <c r="B133" s="30">
        <v>0.513</v>
      </c>
    </row>
    <row r="134" spans="1:2" ht="12.75">
      <c r="A134" s="41" t="s">
        <v>231</v>
      </c>
      <c r="B134" s="30">
        <v>0.218</v>
      </c>
    </row>
    <row r="135" spans="1:7" ht="12.75">
      <c r="A135" s="41" t="s">
        <v>126</v>
      </c>
      <c r="B135" s="30">
        <v>0.218</v>
      </c>
      <c r="D135" s="8"/>
      <c r="E135" s="8"/>
      <c r="F135" s="8"/>
      <c r="G135" s="8"/>
    </row>
    <row r="136" spans="1:7" s="8" customFormat="1" ht="12.75">
      <c r="A136" s="41" t="s">
        <v>125</v>
      </c>
      <c r="B136" s="30">
        <v>0.027</v>
      </c>
      <c r="D136" s="1"/>
      <c r="E136" s="1"/>
      <c r="F136" s="1"/>
      <c r="G136" s="1"/>
    </row>
    <row r="137" spans="1:2" ht="12.75">
      <c r="A137" s="41" t="s">
        <v>132</v>
      </c>
      <c r="B137" s="30">
        <v>0.02</v>
      </c>
    </row>
    <row r="138" spans="1:2" ht="12.75">
      <c r="A138" s="41" t="s">
        <v>131</v>
      </c>
      <c r="B138" s="30">
        <v>0.109</v>
      </c>
    </row>
    <row r="139" spans="1:2" ht="12.75">
      <c r="A139" s="29" t="s">
        <v>124</v>
      </c>
      <c r="B139" s="30">
        <v>0.088</v>
      </c>
    </row>
    <row r="140" spans="1:2" ht="12.75">
      <c r="A140" s="41" t="s">
        <v>130</v>
      </c>
      <c r="B140" s="30">
        <v>0.031</v>
      </c>
    </row>
    <row r="141" spans="1:2" ht="12.75">
      <c r="A141" s="42" t="s">
        <v>85</v>
      </c>
      <c r="B141" s="34">
        <v>0.011</v>
      </c>
    </row>
    <row r="142" spans="1:2" ht="12.75">
      <c r="A142" s="5"/>
      <c r="B142" s="39"/>
    </row>
    <row r="143" ht="12.75">
      <c r="A143" s="24" t="s">
        <v>129</v>
      </c>
    </row>
    <row r="144" spans="1:2" ht="26.25" customHeight="1">
      <c r="A144" s="25" t="s">
        <v>128</v>
      </c>
      <c r="B144" s="10" t="s">
        <v>5</v>
      </c>
    </row>
    <row r="145" spans="1:2" ht="12.75">
      <c r="A145" s="36" t="s">
        <v>127</v>
      </c>
      <c r="B145" s="37">
        <v>0.207</v>
      </c>
    </row>
    <row r="146" spans="1:2" ht="25.5">
      <c r="A146" s="29" t="s">
        <v>232</v>
      </c>
      <c r="B146" s="30">
        <v>0.546</v>
      </c>
    </row>
    <row r="147" spans="1:2" ht="12.75">
      <c r="A147" s="29" t="s">
        <v>231</v>
      </c>
      <c r="B147" s="30">
        <v>0.256</v>
      </c>
    </row>
    <row r="148" spans="1:2" ht="12.75">
      <c r="A148" s="29" t="s">
        <v>126</v>
      </c>
      <c r="B148" s="30">
        <v>0.26</v>
      </c>
    </row>
    <row r="149" spans="1:2" ht="12.75">
      <c r="A149" s="29" t="s">
        <v>125</v>
      </c>
      <c r="B149" s="30">
        <v>0.013</v>
      </c>
    </row>
    <row r="150" spans="1:2" ht="12.75">
      <c r="A150" s="29" t="s">
        <v>124</v>
      </c>
      <c r="B150" s="30">
        <v>0.074</v>
      </c>
    </row>
    <row r="151" spans="1:2" ht="12.75">
      <c r="A151" s="41" t="s">
        <v>123</v>
      </c>
      <c r="B151" s="30">
        <v>0.029</v>
      </c>
    </row>
    <row r="152" spans="1:2" ht="12.75">
      <c r="A152" s="42" t="s">
        <v>85</v>
      </c>
      <c r="B152" s="34">
        <v>0.01</v>
      </c>
    </row>
    <row r="153" spans="1:2" ht="12.75">
      <c r="A153" s="5"/>
      <c r="B153" s="39"/>
    </row>
    <row r="154" ht="12.75">
      <c r="A154" s="24" t="s">
        <v>122</v>
      </c>
    </row>
    <row r="155" spans="1:7" ht="26.25" customHeight="1">
      <c r="A155" s="25" t="s">
        <v>6</v>
      </c>
      <c r="B155" s="10" t="s">
        <v>5</v>
      </c>
      <c r="D155" s="8"/>
      <c r="E155" s="8"/>
      <c r="F155" s="8"/>
      <c r="G155" s="8"/>
    </row>
    <row r="156" spans="1:7" s="8" customFormat="1" ht="12.75">
      <c r="A156" s="36" t="s">
        <v>121</v>
      </c>
      <c r="B156" s="37">
        <v>0.283</v>
      </c>
      <c r="D156" s="1"/>
      <c r="E156" s="1"/>
      <c r="F156" s="1"/>
      <c r="G156" s="1"/>
    </row>
    <row r="157" spans="1:2" ht="12.75">
      <c r="A157" s="29" t="s">
        <v>120</v>
      </c>
      <c r="B157" s="30">
        <v>0.24</v>
      </c>
    </row>
    <row r="158" spans="1:2" ht="12.75">
      <c r="A158" s="29" t="s">
        <v>119</v>
      </c>
      <c r="B158" s="30">
        <v>0.303</v>
      </c>
    </row>
    <row r="159" spans="1:2" ht="12.75">
      <c r="A159" s="29" t="s">
        <v>118</v>
      </c>
      <c r="B159" s="30">
        <v>0.035</v>
      </c>
    </row>
    <row r="160" spans="1:2" ht="12.75">
      <c r="A160" s="29" t="s">
        <v>117</v>
      </c>
      <c r="B160" s="30">
        <v>0.086</v>
      </c>
    </row>
    <row r="161" spans="1:2" ht="12.75">
      <c r="A161" s="29" t="s">
        <v>116</v>
      </c>
      <c r="B161" s="32">
        <v>0.041</v>
      </c>
    </row>
    <row r="162" spans="1:7" ht="12.75">
      <c r="A162" s="33" t="s">
        <v>115</v>
      </c>
      <c r="B162" s="34">
        <v>0.013</v>
      </c>
      <c r="D162" s="8"/>
      <c r="E162" s="8"/>
      <c r="F162" s="8"/>
      <c r="G162" s="8"/>
    </row>
    <row r="163" spans="1:7" s="8" customFormat="1" ht="12.75">
      <c r="A163" s="4"/>
      <c r="B163" s="7"/>
      <c r="D163" s="1"/>
      <c r="E163" s="1"/>
      <c r="F163" s="1"/>
      <c r="G163" s="1"/>
    </row>
    <row r="164" spans="1:2" ht="15">
      <c r="A164" s="68" t="s">
        <v>114</v>
      </c>
      <c r="B164" s="68"/>
    </row>
    <row r="166" ht="12.75">
      <c r="A166" s="24" t="s">
        <v>113</v>
      </c>
    </row>
    <row r="167" spans="1:2" ht="26.25" customHeight="1">
      <c r="A167" s="25" t="s">
        <v>40</v>
      </c>
      <c r="B167" s="10" t="s">
        <v>5</v>
      </c>
    </row>
    <row r="168" spans="1:2" ht="12.75">
      <c r="A168" s="43" t="s">
        <v>112</v>
      </c>
      <c r="B168" s="44">
        <v>0.186</v>
      </c>
    </row>
    <row r="169" spans="1:2" ht="12.75">
      <c r="A169" s="45" t="s">
        <v>111</v>
      </c>
      <c r="B169" s="46">
        <v>0.123</v>
      </c>
    </row>
    <row r="170" spans="1:2" ht="12" customHeight="1">
      <c r="A170" s="40" t="s">
        <v>110</v>
      </c>
      <c r="B170" s="47">
        <v>0.29</v>
      </c>
    </row>
    <row r="171" spans="1:2" ht="12.75">
      <c r="A171" s="42" t="s">
        <v>109</v>
      </c>
      <c r="B171" s="48">
        <v>0.71</v>
      </c>
    </row>
    <row r="173" ht="12.75">
      <c r="A173" s="24" t="s">
        <v>108</v>
      </c>
    </row>
    <row r="174" spans="1:2" ht="26.25" customHeight="1">
      <c r="A174" s="25" t="s">
        <v>6</v>
      </c>
      <c r="B174" s="10" t="s">
        <v>5</v>
      </c>
    </row>
    <row r="175" spans="1:2" ht="12.75">
      <c r="A175" s="49" t="s">
        <v>107</v>
      </c>
      <c r="B175" s="37">
        <v>0.813</v>
      </c>
    </row>
    <row r="176" spans="1:7" ht="25.5">
      <c r="A176" s="41" t="s">
        <v>106</v>
      </c>
      <c r="B176" s="30">
        <v>0.052</v>
      </c>
      <c r="D176" s="8"/>
      <c r="E176" s="8"/>
      <c r="F176" s="8"/>
      <c r="G176" s="8"/>
    </row>
    <row r="177" spans="1:7" s="8" customFormat="1" ht="12.75">
      <c r="A177" s="41" t="s">
        <v>105</v>
      </c>
      <c r="B177" s="32">
        <v>0.071</v>
      </c>
      <c r="D177" s="1"/>
      <c r="E177" s="1"/>
      <c r="F177" s="1"/>
      <c r="G177" s="1"/>
    </row>
    <row r="178" spans="1:2" ht="12.75">
      <c r="A178" s="33" t="s">
        <v>104</v>
      </c>
      <c r="B178" s="34">
        <v>0.065</v>
      </c>
    </row>
    <row r="179" ht="12.75">
      <c r="A179" s="4"/>
    </row>
    <row r="180" ht="12.75">
      <c r="A180" s="24" t="s">
        <v>103</v>
      </c>
    </row>
    <row r="181" spans="1:2" ht="26.25" customHeight="1">
      <c r="A181" s="25" t="s">
        <v>40</v>
      </c>
      <c r="B181" s="10" t="s">
        <v>5</v>
      </c>
    </row>
    <row r="182" spans="1:2" ht="12.75">
      <c r="A182" s="36" t="s">
        <v>102</v>
      </c>
      <c r="B182" s="37">
        <v>0.798</v>
      </c>
    </row>
    <row r="183" spans="1:2" ht="12.75">
      <c r="A183" s="29" t="s">
        <v>101</v>
      </c>
      <c r="B183" s="28">
        <v>0.128</v>
      </c>
    </row>
    <row r="184" spans="1:2" ht="12.75">
      <c r="A184" s="33" t="s">
        <v>100</v>
      </c>
      <c r="B184" s="38">
        <v>0.074</v>
      </c>
    </row>
    <row r="186" spans="1:2" ht="12.75">
      <c r="A186" s="24" t="s">
        <v>99</v>
      </c>
      <c r="B186" s="50"/>
    </row>
    <row r="187" spans="1:2" ht="26.25" customHeight="1">
      <c r="A187" s="35" t="s">
        <v>6</v>
      </c>
      <c r="B187" s="10" t="s">
        <v>5</v>
      </c>
    </row>
    <row r="188" spans="1:2" ht="12.75">
      <c r="A188" s="36" t="s">
        <v>98</v>
      </c>
      <c r="B188" s="37">
        <v>0.669</v>
      </c>
    </row>
    <row r="189" spans="1:7" ht="25.5">
      <c r="A189" s="29" t="s">
        <v>97</v>
      </c>
      <c r="B189" s="30">
        <v>0.67</v>
      </c>
      <c r="D189" s="8"/>
      <c r="E189" s="8"/>
      <c r="F189" s="8"/>
      <c r="G189" s="8"/>
    </row>
    <row r="190" spans="1:7" s="8" customFormat="1" ht="12.75">
      <c r="A190" s="29" t="s">
        <v>96</v>
      </c>
      <c r="B190" s="30">
        <v>0.366</v>
      </c>
      <c r="D190" s="1"/>
      <c r="E190" s="1"/>
      <c r="F190" s="1"/>
      <c r="G190" s="1"/>
    </row>
    <row r="191" spans="1:2" ht="12.75">
      <c r="A191" s="29" t="s">
        <v>95</v>
      </c>
      <c r="B191" s="32">
        <v>0.104</v>
      </c>
    </row>
    <row r="192" spans="1:2" ht="12.75">
      <c r="A192" s="29" t="s">
        <v>94</v>
      </c>
      <c r="B192" s="32">
        <v>0.068</v>
      </c>
    </row>
    <row r="193" spans="1:2" ht="12.75">
      <c r="A193" s="29" t="s">
        <v>93</v>
      </c>
      <c r="B193" s="30">
        <v>0.112</v>
      </c>
    </row>
    <row r="194" spans="1:2" ht="12.75">
      <c r="A194" s="29" t="s">
        <v>92</v>
      </c>
      <c r="B194" s="30">
        <v>0.376</v>
      </c>
    </row>
    <row r="195" spans="1:7" ht="12.75">
      <c r="A195" s="29" t="s">
        <v>91</v>
      </c>
      <c r="B195" s="30">
        <v>0.227</v>
      </c>
      <c r="D195" s="8"/>
      <c r="E195" s="8"/>
      <c r="F195" s="8"/>
      <c r="G195" s="8"/>
    </row>
    <row r="196" spans="1:7" s="8" customFormat="1" ht="12.75">
      <c r="A196" s="29" t="s">
        <v>90</v>
      </c>
      <c r="B196" s="30">
        <v>0.205</v>
      </c>
      <c r="D196" s="1"/>
      <c r="E196" s="1"/>
      <c r="F196" s="1"/>
      <c r="G196" s="1"/>
    </row>
    <row r="197" spans="1:2" ht="12.75">
      <c r="A197" s="29" t="s">
        <v>89</v>
      </c>
      <c r="B197" s="30">
        <v>0.231</v>
      </c>
    </row>
    <row r="198" spans="1:2" ht="12.75">
      <c r="A198" s="29" t="s">
        <v>245</v>
      </c>
      <c r="B198" s="30">
        <v>0.024</v>
      </c>
    </row>
    <row r="199" spans="1:2" ht="25.5">
      <c r="A199" s="29" t="s">
        <v>88</v>
      </c>
      <c r="B199" s="30">
        <v>0.098</v>
      </c>
    </row>
    <row r="200" spans="1:2" ht="12.75">
      <c r="A200" s="29" t="s">
        <v>246</v>
      </c>
      <c r="B200" s="32">
        <v>0.053</v>
      </c>
    </row>
    <row r="201" spans="1:2" ht="12.75">
      <c r="A201" s="51" t="s">
        <v>87</v>
      </c>
      <c r="B201" s="32">
        <v>0.038</v>
      </c>
    </row>
    <row r="202" spans="1:2" ht="12.75">
      <c r="A202" s="29" t="s">
        <v>86</v>
      </c>
      <c r="B202" s="32">
        <v>0.088</v>
      </c>
    </row>
    <row r="203" spans="1:2" ht="12.75">
      <c r="A203" s="33" t="s">
        <v>85</v>
      </c>
      <c r="B203" s="34">
        <v>0.455</v>
      </c>
    </row>
    <row r="204" spans="1:2" ht="12.75">
      <c r="A204" s="4"/>
      <c r="B204" s="52"/>
    </row>
    <row r="205" spans="1:2" ht="12.75">
      <c r="A205" s="24" t="s">
        <v>84</v>
      </c>
      <c r="B205" s="50"/>
    </row>
    <row r="206" spans="1:2" ht="26.25" customHeight="1">
      <c r="A206" s="25" t="s">
        <v>6</v>
      </c>
      <c r="B206" s="26" t="s">
        <v>5</v>
      </c>
    </row>
    <row r="207" spans="1:2" ht="12.75">
      <c r="A207" s="36" t="s">
        <v>83</v>
      </c>
      <c r="B207" s="28">
        <v>0.244</v>
      </c>
    </row>
    <row r="208" spans="1:2" ht="12.75">
      <c r="A208" s="29" t="s">
        <v>258</v>
      </c>
      <c r="B208" s="30">
        <v>0.251</v>
      </c>
    </row>
    <row r="209" spans="1:2" ht="12.75">
      <c r="A209" s="29" t="s">
        <v>82</v>
      </c>
      <c r="B209" s="30">
        <v>0.303</v>
      </c>
    </row>
    <row r="210" spans="1:2" ht="12.75">
      <c r="A210" s="29" t="s">
        <v>81</v>
      </c>
      <c r="B210" s="30">
        <v>0.425</v>
      </c>
    </row>
    <row r="211" spans="1:2" ht="12.75">
      <c r="A211" s="29" t="s">
        <v>80</v>
      </c>
      <c r="B211" s="30">
        <v>0.086</v>
      </c>
    </row>
    <row r="212" spans="1:2" ht="12.75">
      <c r="A212" s="29" t="s">
        <v>79</v>
      </c>
      <c r="B212" s="30">
        <v>0.026</v>
      </c>
    </row>
    <row r="213" spans="1:7" ht="12.75">
      <c r="A213" s="29" t="s">
        <v>78</v>
      </c>
      <c r="B213" s="30">
        <v>0.026</v>
      </c>
      <c r="D213" s="8"/>
      <c r="E213" s="8"/>
      <c r="F213" s="8"/>
      <c r="G213" s="8"/>
    </row>
    <row r="214" spans="1:7" s="8" customFormat="1" ht="12.75">
      <c r="A214" s="29" t="s">
        <v>77</v>
      </c>
      <c r="B214" s="30">
        <v>0.109</v>
      </c>
      <c r="D214" s="1"/>
      <c r="E214" s="1"/>
      <c r="F214" s="1"/>
      <c r="G214" s="1"/>
    </row>
    <row r="215" spans="1:2" ht="12.75">
      <c r="A215" s="29" t="s">
        <v>76</v>
      </c>
      <c r="B215" s="30">
        <v>0.284</v>
      </c>
    </row>
    <row r="216" spans="1:2" ht="12.75">
      <c r="A216" s="29" t="s">
        <v>75</v>
      </c>
      <c r="B216" s="30">
        <v>0.03</v>
      </c>
    </row>
    <row r="217" spans="1:7" ht="12.75">
      <c r="A217" s="29" t="s">
        <v>74</v>
      </c>
      <c r="B217" s="30">
        <v>0.018</v>
      </c>
      <c r="D217" s="8"/>
      <c r="E217" s="8"/>
      <c r="F217" s="8"/>
      <c r="G217" s="8"/>
    </row>
    <row r="218" spans="1:7" s="8" customFormat="1" ht="12.75">
      <c r="A218" s="29" t="s">
        <v>73</v>
      </c>
      <c r="B218" s="30">
        <v>0.027</v>
      </c>
      <c r="D218" s="1"/>
      <c r="E218" s="1"/>
      <c r="F218" s="1"/>
      <c r="G218" s="1"/>
    </row>
    <row r="219" spans="1:2" ht="12.75">
      <c r="A219" s="29" t="s">
        <v>247</v>
      </c>
      <c r="B219" s="30">
        <v>0.026</v>
      </c>
    </row>
    <row r="220" spans="1:2" ht="12.75">
      <c r="A220" s="29" t="s">
        <v>72</v>
      </c>
      <c r="B220" s="30">
        <v>0.038</v>
      </c>
    </row>
    <row r="221" spans="1:2" ht="12.75">
      <c r="A221" s="29" t="s">
        <v>71</v>
      </c>
      <c r="B221" s="30">
        <v>0.034</v>
      </c>
    </row>
    <row r="222" spans="1:2" ht="12.75">
      <c r="A222" s="29" t="s">
        <v>70</v>
      </c>
      <c r="B222" s="30">
        <v>0.045</v>
      </c>
    </row>
    <row r="223" spans="1:2" ht="12.75">
      <c r="A223" s="29" t="s">
        <v>69</v>
      </c>
      <c r="B223" s="30">
        <v>0.009</v>
      </c>
    </row>
    <row r="224" spans="1:2" ht="12.75">
      <c r="A224" s="29" t="s">
        <v>68</v>
      </c>
      <c r="B224" s="30">
        <v>0.022</v>
      </c>
    </row>
    <row r="225" spans="1:2" ht="12.75">
      <c r="A225" s="29" t="s">
        <v>67</v>
      </c>
      <c r="B225" s="30">
        <v>0.038</v>
      </c>
    </row>
    <row r="226" spans="1:2" ht="12.75">
      <c r="A226" s="29" t="s">
        <v>262</v>
      </c>
      <c r="B226" s="30">
        <v>0.147</v>
      </c>
    </row>
    <row r="227" spans="1:2" ht="12.75">
      <c r="A227" s="41" t="s">
        <v>66</v>
      </c>
      <c r="B227" s="53">
        <v>0.025</v>
      </c>
    </row>
    <row r="228" spans="1:2" ht="12.75">
      <c r="A228" s="29" t="s">
        <v>65</v>
      </c>
      <c r="B228" s="30">
        <v>0.014</v>
      </c>
    </row>
    <row r="229" spans="1:2" ht="12.75">
      <c r="A229" s="29" t="s">
        <v>64</v>
      </c>
      <c r="B229" s="30">
        <v>0.011</v>
      </c>
    </row>
    <row r="230" spans="1:2" ht="12.75">
      <c r="A230" s="29" t="s">
        <v>63</v>
      </c>
      <c r="B230" s="30">
        <v>0.074</v>
      </c>
    </row>
    <row r="231" spans="1:2" ht="12.75">
      <c r="A231" s="29" t="s">
        <v>248</v>
      </c>
      <c r="B231" s="30">
        <v>0.007</v>
      </c>
    </row>
    <row r="232" spans="1:2" ht="12.75">
      <c r="A232" s="29" t="s">
        <v>62</v>
      </c>
      <c r="B232" s="30">
        <v>0.018</v>
      </c>
    </row>
    <row r="233" spans="1:2" ht="12.75">
      <c r="A233" s="29" t="s">
        <v>61</v>
      </c>
      <c r="B233" s="30">
        <v>0.005</v>
      </c>
    </row>
    <row r="234" spans="1:2" ht="12.75">
      <c r="A234" s="29" t="s">
        <v>60</v>
      </c>
      <c r="B234" s="30">
        <v>0.007</v>
      </c>
    </row>
    <row r="235" spans="1:2" ht="12.75">
      <c r="A235" s="29" t="s">
        <v>59</v>
      </c>
      <c r="B235" s="30">
        <v>0.006</v>
      </c>
    </row>
    <row r="236" spans="1:2" ht="12.75">
      <c r="A236" s="29" t="s">
        <v>58</v>
      </c>
      <c r="B236" s="30">
        <v>0.007</v>
      </c>
    </row>
    <row r="237" spans="1:2" ht="12.75">
      <c r="A237" s="29" t="s">
        <v>57</v>
      </c>
      <c r="B237" s="30">
        <v>0.006</v>
      </c>
    </row>
    <row r="238" spans="1:2" ht="12.75">
      <c r="A238" s="29" t="s">
        <v>56</v>
      </c>
      <c r="B238" s="30">
        <v>0.005</v>
      </c>
    </row>
    <row r="239" spans="1:2" ht="12.75">
      <c r="A239" s="31" t="s">
        <v>55</v>
      </c>
      <c r="B239" s="30">
        <v>0.007</v>
      </c>
    </row>
    <row r="240" spans="1:2" ht="12.75">
      <c r="A240" s="31" t="s">
        <v>54</v>
      </c>
      <c r="B240" s="30">
        <v>0.011</v>
      </c>
    </row>
    <row r="241" spans="1:2" ht="12.75">
      <c r="A241" s="31" t="s">
        <v>263</v>
      </c>
      <c r="B241" s="30">
        <v>0.025</v>
      </c>
    </row>
    <row r="242" spans="1:2" ht="12.75">
      <c r="A242" s="31" t="s">
        <v>53</v>
      </c>
      <c r="B242" s="30">
        <v>0.009</v>
      </c>
    </row>
    <row r="243" spans="1:2" ht="12.75">
      <c r="A243" s="31" t="s">
        <v>52</v>
      </c>
      <c r="B243" s="30">
        <v>0.014</v>
      </c>
    </row>
    <row r="244" spans="1:2" ht="12.75">
      <c r="A244" s="67" t="s">
        <v>249</v>
      </c>
      <c r="B244" s="30">
        <v>0.02</v>
      </c>
    </row>
    <row r="245" spans="1:2" ht="12.75">
      <c r="A245" s="67" t="s">
        <v>250</v>
      </c>
      <c r="B245" s="30">
        <v>0.009</v>
      </c>
    </row>
    <row r="246" spans="1:2" ht="12.75">
      <c r="A246" s="67" t="s">
        <v>251</v>
      </c>
      <c r="B246" s="30">
        <v>0.016</v>
      </c>
    </row>
    <row r="247" spans="1:2" ht="12.75">
      <c r="A247" s="67" t="s">
        <v>51</v>
      </c>
      <c r="B247" s="30">
        <v>0.108</v>
      </c>
    </row>
    <row r="248" spans="1:2" ht="12.75">
      <c r="A248" s="33" t="s">
        <v>50</v>
      </c>
      <c r="B248" s="34">
        <v>0.228</v>
      </c>
    </row>
    <row r="249" spans="1:2" ht="12.75">
      <c r="A249" s="4"/>
      <c r="B249" s="39"/>
    </row>
    <row r="250" ht="12.75">
      <c r="A250" s="24" t="s">
        <v>49</v>
      </c>
    </row>
    <row r="251" spans="1:2" ht="26.25" customHeight="1">
      <c r="A251" s="25" t="s">
        <v>40</v>
      </c>
      <c r="B251" s="26" t="s">
        <v>5</v>
      </c>
    </row>
    <row r="252" spans="1:2" ht="12.75">
      <c r="A252" s="29" t="s">
        <v>48</v>
      </c>
      <c r="B252" s="28">
        <v>0.532</v>
      </c>
    </row>
    <row r="253" spans="1:7" ht="12.75">
      <c r="A253" s="29" t="s">
        <v>47</v>
      </c>
      <c r="B253" s="30">
        <v>0.03</v>
      </c>
      <c r="D253" s="8"/>
      <c r="E253" s="8"/>
      <c r="F253" s="8"/>
      <c r="G253" s="8"/>
    </row>
    <row r="254" spans="1:7" s="8" customFormat="1" ht="12.75">
      <c r="A254" s="29" t="s">
        <v>46</v>
      </c>
      <c r="B254" s="30">
        <v>0.005</v>
      </c>
      <c r="D254" s="1"/>
      <c r="E254" s="1"/>
      <c r="F254" s="1"/>
      <c r="G254" s="1"/>
    </row>
    <row r="255" spans="1:2" ht="12.75">
      <c r="A255" s="29" t="s">
        <v>45</v>
      </c>
      <c r="B255" s="30">
        <v>0.076</v>
      </c>
    </row>
    <row r="256" spans="1:2" ht="12.75">
      <c r="A256" s="29" t="s">
        <v>260</v>
      </c>
      <c r="B256" s="30">
        <v>0.3</v>
      </c>
    </row>
    <row r="257" spans="1:2" ht="12.75">
      <c r="A257" s="29" t="s">
        <v>44</v>
      </c>
      <c r="B257" s="30">
        <v>0.013</v>
      </c>
    </row>
    <row r="258" spans="1:2" ht="12.75">
      <c r="A258" s="29" t="s">
        <v>43</v>
      </c>
      <c r="B258" s="30">
        <v>0.002</v>
      </c>
    </row>
    <row r="259" spans="1:2" ht="12.75">
      <c r="A259" s="33" t="s">
        <v>240</v>
      </c>
      <c r="B259" s="34">
        <v>0.042</v>
      </c>
    </row>
    <row r="260" spans="2:7" ht="12.75">
      <c r="B260" s="4"/>
      <c r="D260" s="8"/>
      <c r="E260" s="8"/>
      <c r="F260" s="8"/>
      <c r="G260" s="8"/>
    </row>
    <row r="261" spans="1:7" s="8" customFormat="1" ht="15">
      <c r="A261" s="68" t="s">
        <v>42</v>
      </c>
      <c r="B261" s="68"/>
      <c r="D261" s="1"/>
      <c r="E261" s="1"/>
      <c r="F261" s="1"/>
      <c r="G261" s="1"/>
    </row>
    <row r="263" spans="1:2" ht="12.75">
      <c r="A263" s="24" t="s">
        <v>41</v>
      </c>
      <c r="B263" s="50"/>
    </row>
    <row r="264" spans="1:2" ht="26.25" customHeight="1">
      <c r="A264" s="25" t="s">
        <v>40</v>
      </c>
      <c r="B264" s="10" t="s">
        <v>5</v>
      </c>
    </row>
    <row r="265" spans="1:2" ht="12.75">
      <c r="A265" s="36" t="s">
        <v>39</v>
      </c>
      <c r="B265" s="37">
        <v>0.203</v>
      </c>
    </row>
    <row r="266" spans="1:2" ht="12.75">
      <c r="A266" s="29" t="s">
        <v>38</v>
      </c>
      <c r="B266" s="30">
        <v>0.119</v>
      </c>
    </row>
    <row r="267" spans="1:2" ht="12.75">
      <c r="A267" s="29" t="s">
        <v>37</v>
      </c>
      <c r="B267" s="30">
        <v>0.096</v>
      </c>
    </row>
    <row r="268" spans="1:2" ht="12.75">
      <c r="A268" s="29" t="s">
        <v>36</v>
      </c>
      <c r="B268" s="30">
        <v>0.124</v>
      </c>
    </row>
    <row r="269" spans="1:7" ht="12.75">
      <c r="A269" s="29" t="s">
        <v>35</v>
      </c>
      <c r="B269" s="30">
        <v>0.13</v>
      </c>
      <c r="D269" s="8"/>
      <c r="E269" s="8"/>
      <c r="F269" s="8"/>
      <c r="G269" s="8"/>
    </row>
    <row r="270" spans="1:7" s="8" customFormat="1" ht="12.75">
      <c r="A270" s="33" t="s">
        <v>34</v>
      </c>
      <c r="B270" s="34">
        <v>0.329</v>
      </c>
      <c r="D270" s="1"/>
      <c r="E270" s="1"/>
      <c r="F270" s="1"/>
      <c r="G270" s="1"/>
    </row>
    <row r="272" ht="12.75">
      <c r="A272" s="24" t="s">
        <v>33</v>
      </c>
    </row>
    <row r="273" spans="1:2" ht="26.25" customHeight="1">
      <c r="A273" s="25" t="s">
        <v>6</v>
      </c>
      <c r="B273" s="10" t="s">
        <v>5</v>
      </c>
    </row>
    <row r="274" spans="1:2" ht="12.75">
      <c r="A274" s="36" t="s">
        <v>32</v>
      </c>
      <c r="B274" s="37">
        <v>0.549</v>
      </c>
    </row>
    <row r="275" spans="1:2" ht="12.75">
      <c r="A275" s="29" t="s">
        <v>31</v>
      </c>
      <c r="B275" s="30">
        <v>0.138</v>
      </c>
    </row>
    <row r="276" spans="1:2" ht="12.75">
      <c r="A276" s="29" t="s">
        <v>30</v>
      </c>
      <c r="B276" s="30">
        <v>0.072</v>
      </c>
    </row>
    <row r="277" spans="1:2" ht="12.75">
      <c r="A277" s="29" t="s">
        <v>29</v>
      </c>
      <c r="B277" s="30">
        <v>0.042</v>
      </c>
    </row>
    <row r="278" spans="1:2" ht="12.75">
      <c r="A278" s="29" t="s">
        <v>28</v>
      </c>
      <c r="B278" s="30">
        <v>0.019</v>
      </c>
    </row>
    <row r="279" spans="1:2" ht="12.75">
      <c r="A279" s="42" t="s">
        <v>27</v>
      </c>
      <c r="B279" s="54">
        <v>0.179</v>
      </c>
    </row>
    <row r="281" spans="1:2" ht="15">
      <c r="A281" s="68" t="s">
        <v>26</v>
      </c>
      <c r="B281" s="68"/>
    </row>
    <row r="283" ht="12.75">
      <c r="A283" s="24" t="s">
        <v>25</v>
      </c>
    </row>
    <row r="284" spans="1:7" ht="26.25" customHeight="1">
      <c r="A284" s="25" t="s">
        <v>6</v>
      </c>
      <c r="B284" s="10" t="s">
        <v>5</v>
      </c>
      <c r="D284" s="24"/>
      <c r="E284" s="24"/>
      <c r="F284" s="24"/>
      <c r="G284" s="24"/>
    </row>
    <row r="285" spans="1:7" s="24" customFormat="1" ht="12.75">
      <c r="A285" s="55" t="s">
        <v>24</v>
      </c>
      <c r="B285" s="56">
        <v>0.938</v>
      </c>
      <c r="D285" s="59"/>
      <c r="E285" s="59"/>
      <c r="F285" s="59"/>
      <c r="G285" s="59"/>
    </row>
    <row r="286" spans="1:7" s="59" customFormat="1" ht="12.75">
      <c r="A286" s="57" t="s">
        <v>23</v>
      </c>
      <c r="B286" s="58">
        <v>0.933</v>
      </c>
      <c r="D286" s="1"/>
      <c r="E286" s="1"/>
      <c r="F286" s="1"/>
      <c r="G286" s="1"/>
    </row>
    <row r="287" spans="1:2" ht="12.75">
      <c r="A287" s="60" t="s">
        <v>21</v>
      </c>
      <c r="B287" s="61">
        <v>0.93</v>
      </c>
    </row>
    <row r="288" spans="1:7" ht="12.75">
      <c r="A288" s="60" t="s">
        <v>10</v>
      </c>
      <c r="B288" s="61">
        <v>0.808</v>
      </c>
      <c r="D288" s="24"/>
      <c r="E288" s="24"/>
      <c r="F288" s="24"/>
      <c r="G288" s="24"/>
    </row>
    <row r="289" spans="1:7" s="24" customFormat="1" ht="12.75">
      <c r="A289" s="57" t="s">
        <v>22</v>
      </c>
      <c r="B289" s="58">
        <v>0.886</v>
      </c>
      <c r="D289" s="8"/>
      <c r="E289" s="8"/>
      <c r="F289" s="8"/>
      <c r="G289" s="8"/>
    </row>
    <row r="290" spans="1:7" s="8" customFormat="1" ht="12.75">
      <c r="A290" s="60" t="s">
        <v>21</v>
      </c>
      <c r="B290" s="61">
        <v>0.887</v>
      </c>
      <c r="D290" s="1"/>
      <c r="E290" s="1"/>
      <c r="F290" s="1"/>
      <c r="G290" s="1"/>
    </row>
    <row r="291" spans="1:7" ht="12.75">
      <c r="A291" s="60" t="s">
        <v>10</v>
      </c>
      <c r="B291" s="61">
        <v>0.75</v>
      </c>
      <c r="D291" s="24"/>
      <c r="E291" s="24"/>
      <c r="F291" s="24"/>
      <c r="G291" s="24"/>
    </row>
    <row r="292" spans="1:7" s="24" customFormat="1" ht="12.75">
      <c r="A292" s="57" t="s">
        <v>20</v>
      </c>
      <c r="B292" s="58">
        <v>0.858</v>
      </c>
      <c r="D292" s="1"/>
      <c r="E292" s="1"/>
      <c r="F292" s="1"/>
      <c r="G292" s="1"/>
    </row>
    <row r="293" spans="1:2" ht="12.75">
      <c r="A293" s="60" t="s">
        <v>19</v>
      </c>
      <c r="B293" s="61">
        <v>0.797</v>
      </c>
    </row>
    <row r="294" spans="1:2" ht="12.75">
      <c r="A294" s="60" t="s">
        <v>18</v>
      </c>
      <c r="B294" s="61">
        <v>0.802</v>
      </c>
    </row>
    <row r="295" spans="1:7" ht="12.75">
      <c r="A295" s="60" t="s">
        <v>252</v>
      </c>
      <c r="B295" s="61">
        <v>0.801</v>
      </c>
      <c r="D295" s="59"/>
      <c r="E295" s="59"/>
      <c r="F295" s="59"/>
      <c r="G295" s="59"/>
    </row>
    <row r="296" spans="1:7" s="59" customFormat="1" ht="12.75">
      <c r="A296" s="57" t="s">
        <v>17</v>
      </c>
      <c r="B296" s="58">
        <v>0.869</v>
      </c>
      <c r="D296" s="1"/>
      <c r="E296" s="1"/>
      <c r="F296" s="1"/>
      <c r="G296" s="1"/>
    </row>
    <row r="297" spans="1:2" ht="12.75">
      <c r="A297" s="60" t="s">
        <v>16</v>
      </c>
      <c r="B297" s="61">
        <v>0.766</v>
      </c>
    </row>
    <row r="298" spans="1:2" ht="12.75">
      <c r="A298" s="60" t="s">
        <v>15</v>
      </c>
      <c r="B298" s="61">
        <v>0.838</v>
      </c>
    </row>
    <row r="299" spans="1:2" ht="12.75">
      <c r="A299" s="60" t="s">
        <v>14</v>
      </c>
      <c r="B299" s="61">
        <v>0.59</v>
      </c>
    </row>
    <row r="300" spans="1:2" ht="12.75">
      <c r="A300" s="60" t="s">
        <v>13</v>
      </c>
      <c r="B300" s="61">
        <v>0.7</v>
      </c>
    </row>
    <row r="301" spans="1:7" ht="12.75">
      <c r="A301" s="60" t="s">
        <v>253</v>
      </c>
      <c r="B301" s="61">
        <v>0.551</v>
      </c>
      <c r="D301" s="24"/>
      <c r="E301" s="24"/>
      <c r="F301" s="24"/>
      <c r="G301" s="24"/>
    </row>
    <row r="302" spans="1:7" s="24" customFormat="1" ht="12.75">
      <c r="A302" s="57" t="s">
        <v>12</v>
      </c>
      <c r="B302" s="58">
        <v>0.947</v>
      </c>
      <c r="D302" s="1"/>
      <c r="E302" s="1"/>
      <c r="F302" s="1"/>
      <c r="G302" s="1"/>
    </row>
    <row r="303" spans="1:2" ht="12.75">
      <c r="A303" s="60" t="s">
        <v>11</v>
      </c>
      <c r="B303" s="61">
        <v>0.95</v>
      </c>
    </row>
    <row r="304" spans="1:2" ht="12.75">
      <c r="A304" s="60" t="s">
        <v>254</v>
      </c>
      <c r="B304" s="61">
        <v>0.913</v>
      </c>
    </row>
    <row r="305" spans="1:2" ht="12.75">
      <c r="A305" s="60" t="s">
        <v>255</v>
      </c>
      <c r="B305" s="61">
        <v>0.891</v>
      </c>
    </row>
    <row r="306" spans="1:2" ht="12.75">
      <c r="A306" s="60" t="s">
        <v>256</v>
      </c>
      <c r="B306" s="61">
        <v>0.543</v>
      </c>
    </row>
    <row r="307" spans="1:2" ht="12" customHeight="1">
      <c r="A307" s="62" t="s">
        <v>9</v>
      </c>
      <c r="B307" s="63">
        <v>0.852</v>
      </c>
    </row>
    <row r="308" ht="12.75">
      <c r="A308" s="3"/>
    </row>
    <row r="309" spans="1:2" ht="15">
      <c r="A309" s="68" t="s">
        <v>8</v>
      </c>
      <c r="B309" s="68"/>
    </row>
    <row r="311" spans="1:2" ht="12.75">
      <c r="A311" s="24" t="s">
        <v>7</v>
      </c>
      <c r="B311" s="50"/>
    </row>
    <row r="312" spans="1:2" ht="26.25" customHeight="1">
      <c r="A312" s="25" t="s">
        <v>6</v>
      </c>
      <c r="B312" s="10" t="s">
        <v>5</v>
      </c>
    </row>
    <row r="313" spans="1:2" ht="12.75">
      <c r="A313" s="36" t="s">
        <v>4</v>
      </c>
      <c r="B313" s="18">
        <v>0.492</v>
      </c>
    </row>
    <row r="314" spans="1:7" ht="12.75">
      <c r="A314" s="29" t="s">
        <v>3</v>
      </c>
      <c r="B314" s="20">
        <v>0.22</v>
      </c>
      <c r="D314" s="8"/>
      <c r="E314" s="8"/>
      <c r="F314" s="8"/>
      <c r="G314" s="8"/>
    </row>
    <row r="315" spans="1:7" s="8" customFormat="1" ht="12.75">
      <c r="A315" s="29" t="s">
        <v>2</v>
      </c>
      <c r="B315" s="20">
        <v>0.094</v>
      </c>
      <c r="D315" s="1"/>
      <c r="E315" s="1"/>
      <c r="F315" s="1"/>
      <c r="G315" s="1"/>
    </row>
    <row r="316" spans="1:2" ht="12.75">
      <c r="A316" s="29" t="s">
        <v>1</v>
      </c>
      <c r="B316" s="20">
        <v>0.123</v>
      </c>
    </row>
    <row r="317" spans="1:2" ht="12.75">
      <c r="A317" s="33" t="s">
        <v>0</v>
      </c>
      <c r="B317" s="22">
        <v>0.071</v>
      </c>
    </row>
    <row r="318" spans="4:7" ht="15">
      <c r="D318"/>
      <c r="E318"/>
      <c r="F318"/>
      <c r="G318"/>
    </row>
    <row r="319" spans="1:2" ht="50.25" customHeight="1">
      <c r="A319" s="69" t="s">
        <v>261</v>
      </c>
      <c r="B319" s="69"/>
    </row>
  </sheetData>
  <sheetProtection/>
  <mergeCells count="13">
    <mergeCell ref="A319:B319"/>
    <mergeCell ref="A2:B2"/>
    <mergeCell ref="A3:B3"/>
    <mergeCell ref="A5:B5"/>
    <mergeCell ref="A14:B14"/>
    <mergeCell ref="A19:B19"/>
    <mergeCell ref="A24:B24"/>
    <mergeCell ref="A112:B112"/>
    <mergeCell ref="A128:B128"/>
    <mergeCell ref="A164:B164"/>
    <mergeCell ref="A261:B261"/>
    <mergeCell ref="A281:B281"/>
    <mergeCell ref="A309:B309"/>
  </mergeCells>
  <conditionalFormatting sqref="B49:B54 B56:B62 B65:B70 B85:B89 B92:B94 B82 B99:B110 B29:B47">
    <cfRule type="cellIs" priority="27" dxfId="1" operator="equal">
      <formula>" "</formula>
    </cfRule>
    <cfRule type="cellIs" priority="28" dxfId="14" operator="equal">
      <formula>""""""</formula>
    </cfRule>
  </conditionalFormatting>
  <conditionalFormatting sqref="B63">
    <cfRule type="cellIs" priority="25" dxfId="1" operator="equal">
      <formula>" "</formula>
    </cfRule>
    <cfRule type="cellIs" priority="26" dxfId="14" operator="equal">
      <formula>""""""</formula>
    </cfRule>
  </conditionalFormatting>
  <conditionalFormatting sqref="B98">
    <cfRule type="cellIs" priority="23" dxfId="1" operator="equal">
      <formula>" "</formula>
    </cfRule>
    <cfRule type="cellIs" priority="24" dxfId="14" operator="equal">
      <formula>""""""</formula>
    </cfRule>
  </conditionalFormatting>
  <conditionalFormatting sqref="B71:B75 B78:B81">
    <cfRule type="cellIs" priority="15" dxfId="1" operator="equal">
      <formula>" "</formula>
    </cfRule>
    <cfRule type="cellIs" priority="16" dxfId="14" operator="equal">
      <formula>""""""</formula>
    </cfRule>
  </conditionalFormatting>
  <conditionalFormatting sqref="B83">
    <cfRule type="cellIs" priority="11" dxfId="1" operator="equal">
      <formula>" "</formula>
    </cfRule>
    <cfRule type="cellIs" priority="12" dxfId="14" operator="equal">
      <formula>""""""</formula>
    </cfRule>
  </conditionalFormatting>
  <conditionalFormatting sqref="B90">
    <cfRule type="cellIs" priority="7" dxfId="1" operator="equal">
      <formula>" "</formula>
    </cfRule>
    <cfRule type="cellIs" priority="8" dxfId="14" operator="equal">
      <formula>""""""</formula>
    </cfRule>
  </conditionalFormatting>
  <conditionalFormatting sqref="B77">
    <cfRule type="cellIs" priority="3" dxfId="1" operator="equal">
      <formula>" "</formula>
    </cfRule>
    <cfRule type="cellIs" priority="4" dxfId="1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2019-04-25T14:00:29Z</dcterms:created>
  <dcterms:modified xsi:type="dcterms:W3CDTF">2023-06-27T09:25:51Z</dcterms:modified>
  <cp:category/>
  <cp:version/>
  <cp:contentType/>
  <cp:contentStatus/>
</cp:coreProperties>
</file>