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Royaume-Uni" sheetId="1" r:id="rId1"/>
  </sheets>
  <definedNames>
    <definedName name="_xlnm.Print_Titles" localSheetId="0">'Royaume-Uni'!$A:$A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<sst xmlns="http://schemas.openxmlformats.org/spreadsheetml/2006/main" count="253" uniqueCount="199">
  <si>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</si>
  <si>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</si>
  <si>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</si>
  <si>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</si>
  <si>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</si>
  <si>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</si>
  <si>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Royaume-Uni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</si>
  <si>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</si>
  <si>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</si>
  <si>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</si>
  <si>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</si>
  <si>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</si>
  <si>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</si>
  <si>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</si>
  <si>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</si>
  <si>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</si>
  <si>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</si>
  <si>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</si>
  <si>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</si>
  <si>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</si>
  <si>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</si>
  <si>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</si>
  <si>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</si>
  <si>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</si>
  <si>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</si>
  <si>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</si>
  <si>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</si>
  <si>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</si>
  <si>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</si>
  <si>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</si>
  <si>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</si>
  <si>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</si>
  <si>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</si>
  <si>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</si>
  <si>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</si>
  <si>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</si>
  <si>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</si>
  <si>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</si>
  <si>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</si>
  <si>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</si>
  <si>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</si>
  <si>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</si>
  <si>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</si>
  <si>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</si>
  <si>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</si>
  <si>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</si>
  <si>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</si>
  <si>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</si>
  <si>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</si>
  <si>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</si>
  <si>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</si>
  <si>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</si>
  <si>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</si>
  <si>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</si>
  <si>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</si>
  <si>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</si>
  <si>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</si>
  <si>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</si>
  <si>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</si>
  <si>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</si>
  <si>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</si>
  <si>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</si>
  <si>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</si>
  <si>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</si>
  <si>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</si>
  <si>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</si>
  <si>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</si>
  <si>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</si>
  <si>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</si>
  <si>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</si>
  <si>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</si>
  <si>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</si>
  <si>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</si>
  <si>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</si>
  <si>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</si>
  <si>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</si>
  <si>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</si>
  <si>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</si>
  <si>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</si>
  <si>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</si>
  <si>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</si>
  <si>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</si>
  <si>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</si>
  <si>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</si>
  <si>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</si>
  <si>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</si>
  <si>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</si>
  <si>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</si>
  <si>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</si>
  <si>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</si>
  <si>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</si>
  <si>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</si>
  <si>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</si>
  <si>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</si>
  <si>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</si>
  <si>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</si>
  <si>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</si>
  <si>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</si>
  <si>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</si>
  <si>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</si>
  <si>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</si>
  <si>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</si>
  <si>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</si>
  <si>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</si>
  <si>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</si>
  <si>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</si>
  <si>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</si>
  <si>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</si>
  <si>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</si>
  <si>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</si>
  <si>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</si>
  <si>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</si>
  <si>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</si>
  <si>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</si>
  <si>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</si>
  <si>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</si>
  <si>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</si>
  <si>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</si>
  <si>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</si>
  <si>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</si>
  <si>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</si>
  <si>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</si>
  <si>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</si>
  <si>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</si>
  <si>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</si>
  <si>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</si>
  <si>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</si>
  <si>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</si>
  <si>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</si>
  <si>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</si>
  <si>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</si>
  <si>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</si>
  <si>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</si>
  <si>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</si>
  <si>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</si>
  <si>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</si>
  <si>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</si>
  <si>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</si>
  <si>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</si>
  <si>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</si>
  <si>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</si>
  <si>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</si>
  <si>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</si>
  <si>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</si>
  <si>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</si>
  <si>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</si>
  <si>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</si>
  <si>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</si>
  <si>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</si>
  <si>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</si>
  <si>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</si>
  <si>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</si>
  <si>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</si>
  <si>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</si>
  <si>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</si>
  <si>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</si>
  <si>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</si>
  <si>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</si>
  <si>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</si>
  <si>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</si>
  <si>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</si>
  <si>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</si>
  <si>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</si>
  <si>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</si>
  <si>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</si>
  <si>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</si>
  <si>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</si>
  <si>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</si>
  <si>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</si>
  <si>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</si>
  <si>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</si>
  <si>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</si>
  <si>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</si>
  <si>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</si>
  <si>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</si>
  <si>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</si>
  <si>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</si>
  <si>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</si>
  <si>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</si>
  <si>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</si>
  <si>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</si>
  <si>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</si>
  <si>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</si>
  <si>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</si>
  <si>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</si>
  <si>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</si>
  <si>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</si>
  <si>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</si>
  <si>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</si>
  <si>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</si>
  <si>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</si>
  <si>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</si>
  <si>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</si>
  <si>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Britanniques à Paris Île-de-France</t>
  </si>
  <si>
    <t>Sorties nocturnes</t>
  </si>
  <si>
    <t>Musée national Picasso-Paris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</si>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</sst>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5" xfId="49" applyNumberFormat="1" applyFont="1" applyFill="1" applyBorder="1" applyAlignment="1">
      <alignment horizontal="center" vertical="center" wrapText="1"/>
    </xf>
    <xf numFmtId="166" fontId="2" fillId="0" borderId="25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5" xfId="49" applyNumberFormat="1" applyFont="1" applyFill="1" applyBorder="1" applyAlignment="1">
      <alignment horizontal="center" vertical="center" wrapText="1"/>
    </xf>
    <xf numFmtId="166" fontId="2" fillId="34" borderId="25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4" fontId="4" fillId="34" borderId="0" xfId="51" applyNumberFormat="1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3" sqref="A3:D3"/>
    </sheetView>
  </sheetViews>
  <sheetFormatPr defaultColWidth="11.57421875" defaultRowHeight="15"/>
  <cols>
    <col min="1" max="1" width="52.8515625" style="3" customWidth="1"/>
    <col min="2" max="2" width="20.7109375" style="3" customWidth="1"/>
    <col min="3" max="3" width="20.7109375" style="2" customWidth="1"/>
    <col min="4" max="4" width="25.421875" style="1" customWidth="1"/>
    <col min="5" max="16384" width="11.57421875" style="1" customWidth="1"/>
  </cols>
  <sheetData>
    <row r="1" spans="1:3" s="101" customFormat="1" ht="12.75">
      <c r="A1" s="6"/>
      <c r="B1" s="6"/>
      <c r="C1" s="102"/>
    </row>
    <row r="2" spans="1:4" s="101" customFormat="1" ht="15">
      <c r="A2" s="105" t="s">
        <v>193</v>
      </c>
      <c r="B2" s="106"/>
      <c r="C2" s="106"/>
      <c r="D2" s="107"/>
    </row>
    <row r="3" spans="1:4" s="4" customFormat="1" ht="15">
      <c r="A3" s="108" t="s">
        <v>197</v>
      </c>
      <c r="B3" s="109"/>
      <c r="C3" s="109"/>
      <c r="D3" s="110"/>
    </row>
    <row r="4" spans="1:3" s="4" customFormat="1" ht="12.75">
      <c r="A4" s="3"/>
      <c r="B4" s="3"/>
      <c r="C4" s="2"/>
    </row>
    <row r="5" spans="1:4" s="20" customFormat="1" ht="14.25" customHeight="1">
      <c r="A5" s="103" t="s">
        <v>192</v>
      </c>
      <c r="B5" s="103"/>
      <c r="C5" s="103"/>
      <c r="D5" s="103"/>
    </row>
    <row r="6" spans="1:3" s="13" customFormat="1" ht="12.75">
      <c r="A6" s="46"/>
      <c r="B6" s="46"/>
      <c r="C6" s="2"/>
    </row>
    <row r="7" spans="1:4" s="4" customFormat="1" ht="26.25" customHeight="1">
      <c r="A7" s="100"/>
      <c r="B7" s="18" t="s">
        <v>6</v>
      </c>
      <c r="C7" s="17" t="s">
        <v>5</v>
      </c>
      <c r="D7" s="99" t="s">
        <v>191</v>
      </c>
    </row>
    <row r="8" spans="1:4" s="4" customFormat="1" ht="12.75">
      <c r="A8" s="93" t="s">
        <v>190</v>
      </c>
      <c r="B8" s="92">
        <v>1847502.3266898</v>
      </c>
      <c r="C8" s="91">
        <v>22222575.907336</v>
      </c>
      <c r="D8" s="98">
        <f>B8/C8</f>
        <v>0.08313628151810755</v>
      </c>
    </row>
    <row r="9" spans="1:4" s="4" customFormat="1" ht="12.75">
      <c r="A9" s="93" t="s">
        <v>189</v>
      </c>
      <c r="B9" s="92">
        <v>5552802.818003646</v>
      </c>
      <c r="C9" s="91">
        <v>105386607.0160757</v>
      </c>
      <c r="D9" s="98">
        <f>B9/C9</f>
        <v>0.052689833890910066</v>
      </c>
    </row>
    <row r="10" spans="1:3" s="4" customFormat="1" ht="12.75">
      <c r="A10" s="93" t="s">
        <v>188</v>
      </c>
      <c r="B10" s="97">
        <v>3.0055728416606136</v>
      </c>
      <c r="C10" s="96">
        <v>4.7423218377346625</v>
      </c>
    </row>
    <row r="11" spans="1:3" s="4" customFormat="1" ht="12.75">
      <c r="A11" s="93" t="s">
        <v>187</v>
      </c>
      <c r="B11" s="95">
        <v>147.0480547</v>
      </c>
      <c r="C11" s="94">
        <v>137.6663298</v>
      </c>
    </row>
    <row r="12" spans="1:3" s="4" customFormat="1" ht="12.75">
      <c r="A12" s="93" t="s">
        <v>186</v>
      </c>
      <c r="B12" s="92">
        <v>40.4171526377</v>
      </c>
      <c r="C12" s="91">
        <v>39.6886043875</v>
      </c>
    </row>
    <row r="13" spans="1:3" s="4" customFormat="1" ht="12.75">
      <c r="A13" s="86"/>
      <c r="B13" s="86"/>
      <c r="C13" s="90"/>
    </row>
    <row r="14" spans="1:4" s="4" customFormat="1" ht="12.75">
      <c r="A14" s="111" t="s">
        <v>185</v>
      </c>
      <c r="B14" s="111"/>
      <c r="C14" s="111"/>
      <c r="D14" s="111"/>
    </row>
    <row r="15" spans="1:3" s="4" customFormat="1" ht="12.75">
      <c r="A15" s="89" t="s">
        <v>183</v>
      </c>
      <c r="B15" s="15">
        <v>0.2792625</v>
      </c>
      <c r="C15" s="14">
        <v>0.5063641</v>
      </c>
    </row>
    <row r="16" spans="1:3" s="4" customFormat="1" ht="12.75">
      <c r="A16" s="88" t="s">
        <v>182</v>
      </c>
      <c r="B16" s="11">
        <v>0.4626742</v>
      </c>
      <c r="C16" s="10">
        <v>0.2523751</v>
      </c>
    </row>
    <row r="17" spans="1:3" s="4" customFormat="1" ht="12.75">
      <c r="A17" s="87" t="s">
        <v>181</v>
      </c>
      <c r="B17" s="8">
        <v>0.2580633</v>
      </c>
      <c r="C17" s="7">
        <v>0.2412607</v>
      </c>
    </row>
    <row r="18" spans="1:3" s="4" customFormat="1" ht="12.75">
      <c r="A18" s="86"/>
      <c r="B18" s="86"/>
      <c r="C18" s="90"/>
    </row>
    <row r="19" spans="1:4" s="4" customFormat="1" ht="12.75">
      <c r="A19" s="111" t="s">
        <v>184</v>
      </c>
      <c r="B19" s="111"/>
      <c r="C19" s="111"/>
      <c r="D19" s="111"/>
    </row>
    <row r="20" spans="1:3" s="4" customFormat="1" ht="12.75">
      <c r="A20" s="89" t="s">
        <v>183</v>
      </c>
      <c r="B20" s="15">
        <v>0.3909474</v>
      </c>
      <c r="C20" s="14">
        <v>0.672431</v>
      </c>
    </row>
    <row r="21" spans="1:3" s="4" customFormat="1" ht="12.75">
      <c r="A21" s="88" t="s">
        <v>182</v>
      </c>
      <c r="B21" s="11">
        <v>0.4063095</v>
      </c>
      <c r="C21" s="10">
        <v>0.1649244</v>
      </c>
    </row>
    <row r="22" spans="1:3" s="4" customFormat="1" ht="12.75">
      <c r="A22" s="87" t="s">
        <v>181</v>
      </c>
      <c r="B22" s="8">
        <v>0.2027431</v>
      </c>
      <c r="C22" s="7">
        <v>0.1626446</v>
      </c>
    </row>
    <row r="23" spans="1:3" s="4" customFormat="1" ht="12.75">
      <c r="A23" s="86"/>
      <c r="B23" s="86"/>
      <c r="C23" s="85"/>
    </row>
    <row r="24" spans="1:4" s="20" customFormat="1" ht="13.5">
      <c r="A24" s="103" t="s">
        <v>180</v>
      </c>
      <c r="B24" s="103"/>
      <c r="C24" s="103"/>
      <c r="D24" s="103"/>
    </row>
    <row r="25" spans="1:3" s="4" customFormat="1" ht="12.75">
      <c r="A25" s="3"/>
      <c r="B25" s="3"/>
      <c r="C25" s="2"/>
    </row>
    <row r="26" spans="1:4" s="4" customFormat="1" ht="12.75">
      <c r="A26" s="111" t="s">
        <v>179</v>
      </c>
      <c r="B26" s="111"/>
      <c r="C26" s="111"/>
      <c r="D26" s="111"/>
    </row>
    <row r="27" spans="1:3" s="4" customFormat="1" ht="26.25" customHeight="1">
      <c r="A27" s="19" t="s">
        <v>7</v>
      </c>
      <c r="B27" s="18" t="s">
        <v>6</v>
      </c>
      <c r="C27" s="17" t="s">
        <v>5</v>
      </c>
    </row>
    <row r="28" spans="1:3" s="13" customFormat="1" ht="12.75">
      <c r="A28" s="42" t="s">
        <v>178</v>
      </c>
      <c r="B28" s="41">
        <v>0.0027384</v>
      </c>
      <c r="C28" s="40">
        <v>0.0051547</v>
      </c>
    </row>
    <row r="29" spans="1:3" s="4" customFormat="1" ht="12.75">
      <c r="A29" s="39" t="s">
        <v>177</v>
      </c>
      <c r="B29" s="38">
        <v>0.0329197</v>
      </c>
      <c r="C29" s="37">
        <v>0.0547081</v>
      </c>
    </row>
    <row r="30" spans="1:3" s="4" customFormat="1" ht="24.75">
      <c r="A30" s="39" t="s">
        <v>176</v>
      </c>
      <c r="B30" s="38">
        <v>0.3518793</v>
      </c>
      <c r="C30" s="37">
        <v>0.3357198</v>
      </c>
    </row>
    <row r="31" spans="1:3" s="4" customFormat="1" ht="12.75">
      <c r="A31" s="39" t="s">
        <v>175</v>
      </c>
      <c r="B31" s="38">
        <v>0.1344311</v>
      </c>
      <c r="C31" s="37">
        <v>0.0872891</v>
      </c>
    </row>
    <row r="32" spans="1:3" s="4" customFormat="1" ht="12.75">
      <c r="A32" s="39" t="s">
        <v>174</v>
      </c>
      <c r="B32" s="38">
        <v>0.2732519</v>
      </c>
      <c r="C32" s="37">
        <v>0.2835168</v>
      </c>
    </row>
    <row r="33" spans="1:3" s="4" customFormat="1" ht="12.75">
      <c r="A33" s="39" t="s">
        <v>173</v>
      </c>
      <c r="B33" s="38">
        <v>0.002731</v>
      </c>
      <c r="C33" s="37">
        <v>0.0082265</v>
      </c>
    </row>
    <row r="34" spans="1:3" s="4" customFormat="1" ht="12.75">
      <c r="A34" s="39" t="s">
        <v>172</v>
      </c>
      <c r="B34" s="38">
        <v>0.0739374</v>
      </c>
      <c r="C34" s="37">
        <v>0.0606198</v>
      </c>
    </row>
    <row r="35" spans="1:3" s="4" customFormat="1" ht="12.75">
      <c r="A35" s="39" t="s">
        <v>171</v>
      </c>
      <c r="B35" s="38">
        <v>0.1073412</v>
      </c>
      <c r="C35" s="37">
        <v>0.1281284</v>
      </c>
    </row>
    <row r="36" spans="1:3" s="4" customFormat="1" ht="12.75">
      <c r="A36" s="39" t="s">
        <v>170</v>
      </c>
      <c r="B36" s="38">
        <v>0.0002964</v>
      </c>
      <c r="C36" s="37">
        <v>0.0066039</v>
      </c>
    </row>
    <row r="37" spans="1:3" s="4" customFormat="1" ht="12.75">
      <c r="A37" s="39" t="s">
        <v>169</v>
      </c>
      <c r="B37" s="38">
        <v>0.0068675</v>
      </c>
      <c r="C37" s="37">
        <v>0.0089756</v>
      </c>
    </row>
    <row r="38" spans="1:3" s="4" customFormat="1" ht="12.75">
      <c r="A38" s="45" t="s">
        <v>115</v>
      </c>
      <c r="B38" s="44">
        <v>0.0136062</v>
      </c>
      <c r="C38" s="43">
        <v>0.0210573</v>
      </c>
    </row>
    <row r="39" spans="1:3" s="4" customFormat="1" ht="12.75">
      <c r="A39" s="84"/>
      <c r="B39" s="84"/>
      <c r="C39" s="83"/>
    </row>
    <row r="40" spans="1:4" s="20" customFormat="1" ht="13.5">
      <c r="A40" s="103" t="s">
        <v>168</v>
      </c>
      <c r="B40" s="103"/>
      <c r="C40" s="103"/>
      <c r="D40" s="103"/>
    </row>
    <row r="41" spans="1:3" s="4" customFormat="1" ht="12.75">
      <c r="A41" s="3"/>
      <c r="B41" s="3"/>
      <c r="C41" s="2"/>
    </row>
    <row r="42" spans="1:4" s="4" customFormat="1" ht="12.75">
      <c r="A42" s="111" t="s">
        <v>167</v>
      </c>
      <c r="B42" s="111"/>
      <c r="C42" s="111"/>
      <c r="D42" s="111"/>
    </row>
    <row r="43" spans="1:3" s="4" customFormat="1" ht="26.25" customHeight="1">
      <c r="A43" s="19" t="s">
        <v>162</v>
      </c>
      <c r="B43" s="18" t="s">
        <v>6</v>
      </c>
      <c r="C43" s="17" t="s">
        <v>5</v>
      </c>
    </row>
    <row r="44" spans="1:3" s="13" customFormat="1" ht="12.75">
      <c r="A44" s="42" t="s">
        <v>161</v>
      </c>
      <c r="B44" s="41">
        <v>0.2095229</v>
      </c>
      <c r="C44" s="40">
        <v>0.2221422</v>
      </c>
    </row>
    <row r="45" spans="1:3" s="4" customFormat="1" ht="12.75">
      <c r="A45" s="39" t="s">
        <v>196</v>
      </c>
      <c r="B45" s="38">
        <v>0.4180315</v>
      </c>
      <c r="C45" s="37">
        <v>0.5018221</v>
      </c>
    </row>
    <row r="46" spans="1:3" s="13" customFormat="1" ht="12.75">
      <c r="A46" s="39" t="s">
        <v>160</v>
      </c>
      <c r="B46" s="38">
        <v>0.1427769</v>
      </c>
      <c r="C46" s="37">
        <v>0.1804331</v>
      </c>
    </row>
    <row r="47" spans="1:3" s="4" customFormat="1" ht="12.75">
      <c r="A47" s="39" t="s">
        <v>159</v>
      </c>
      <c r="B47" s="38">
        <v>0.2596716</v>
      </c>
      <c r="C47" s="37">
        <v>0.2427201</v>
      </c>
    </row>
    <row r="48" spans="1:3" s="4" customFormat="1" ht="12.75">
      <c r="A48" s="39" t="s">
        <v>158</v>
      </c>
      <c r="B48" s="38">
        <v>0.0035408</v>
      </c>
      <c r="C48" s="37">
        <v>0.024263</v>
      </c>
    </row>
    <row r="49" spans="1:3" s="4" customFormat="1" ht="12.75">
      <c r="A49" s="39" t="s">
        <v>166</v>
      </c>
      <c r="B49" s="38">
        <v>0.0146099</v>
      </c>
      <c r="C49" s="37">
        <v>0.0218698</v>
      </c>
    </row>
    <row r="50" spans="1:3" s="4" customFormat="1" ht="12.75">
      <c r="A50" s="39" t="s">
        <v>165</v>
      </c>
      <c r="B50" s="38">
        <v>0.1073433</v>
      </c>
      <c r="C50" s="37">
        <v>0.1480244</v>
      </c>
    </row>
    <row r="51" spans="1:3" s="4" customFormat="1" ht="12.75">
      <c r="A51" s="39" t="s">
        <v>164</v>
      </c>
      <c r="B51" s="38">
        <v>0.0065511</v>
      </c>
      <c r="C51" s="37">
        <v>0.0104046</v>
      </c>
    </row>
    <row r="52" spans="1:3" s="4" customFormat="1" ht="12.75">
      <c r="A52" s="39" t="s">
        <v>156</v>
      </c>
      <c r="B52" s="38">
        <v>0.1024039</v>
      </c>
      <c r="C52" s="37">
        <v>0.0817787</v>
      </c>
    </row>
    <row r="53" spans="1:3" s="4" customFormat="1" ht="12.75">
      <c r="A53" s="45" t="s">
        <v>115</v>
      </c>
      <c r="B53" s="44">
        <v>0.0064598</v>
      </c>
      <c r="C53" s="43">
        <v>0.0087701</v>
      </c>
    </row>
    <row r="54" spans="1:3" s="4" customFormat="1" ht="12.75">
      <c r="A54" s="84"/>
      <c r="B54" s="84"/>
      <c r="C54" s="83"/>
    </row>
    <row r="55" spans="1:4" s="4" customFormat="1" ht="12.75" customHeight="1">
      <c r="A55" s="111" t="s">
        <v>163</v>
      </c>
      <c r="B55" s="111"/>
      <c r="C55" s="111"/>
      <c r="D55" s="111"/>
    </row>
    <row r="56" spans="1:3" s="4" customFormat="1" ht="26.25" customHeight="1">
      <c r="A56" s="19" t="s">
        <v>162</v>
      </c>
      <c r="B56" s="18" t="s">
        <v>6</v>
      </c>
      <c r="C56" s="17" t="s">
        <v>5</v>
      </c>
    </row>
    <row r="57" spans="1:3" s="4" customFormat="1" ht="12.75">
      <c r="A57" s="42" t="s">
        <v>161</v>
      </c>
      <c r="B57" s="41">
        <v>0.2022517</v>
      </c>
      <c r="C57" s="40">
        <v>0.2273097</v>
      </c>
    </row>
    <row r="58" spans="1:3" s="4" customFormat="1" ht="12.75">
      <c r="A58" s="39" t="s">
        <v>196</v>
      </c>
      <c r="B58" s="38">
        <v>0.401735</v>
      </c>
      <c r="C58" s="37">
        <v>0.4564935</v>
      </c>
    </row>
    <row r="59" spans="1:3" s="4" customFormat="1" ht="12.75">
      <c r="A59" s="39" t="s">
        <v>160</v>
      </c>
      <c r="B59" s="38">
        <v>0.1504481</v>
      </c>
      <c r="C59" s="37">
        <v>0.1904863</v>
      </c>
    </row>
    <row r="60" spans="1:3" s="4" customFormat="1" ht="12.75">
      <c r="A60" s="39" t="s">
        <v>159</v>
      </c>
      <c r="B60" s="38">
        <v>0.3136617</v>
      </c>
      <c r="C60" s="37">
        <v>0.271903</v>
      </c>
    </row>
    <row r="61" spans="1:3" s="4" customFormat="1" ht="12.75">
      <c r="A61" s="39" t="s">
        <v>158</v>
      </c>
      <c r="B61" s="38">
        <v>0.0020348</v>
      </c>
      <c r="C61" s="37">
        <v>0.012426</v>
      </c>
    </row>
    <row r="62" spans="1:3" s="4" customFormat="1" ht="12.75">
      <c r="A62" s="39" t="s">
        <v>157</v>
      </c>
      <c r="B62" s="38">
        <v>0.0038053</v>
      </c>
      <c r="C62" s="37">
        <v>0.0087914</v>
      </c>
    </row>
    <row r="63" spans="1:3" s="4" customFormat="1" ht="12.75">
      <c r="A63" s="39" t="s">
        <v>156</v>
      </c>
      <c r="B63" s="38">
        <v>0.0938488</v>
      </c>
      <c r="C63" s="37">
        <v>0.0777942</v>
      </c>
    </row>
    <row r="64" spans="1:3" s="4" customFormat="1" ht="12.75">
      <c r="A64" s="45" t="s">
        <v>115</v>
      </c>
      <c r="B64" s="44">
        <v>0.0120553</v>
      </c>
      <c r="C64" s="43">
        <v>0.008653</v>
      </c>
    </row>
    <row r="65" spans="1:3" s="4" customFormat="1" ht="12.75">
      <c r="A65" s="84"/>
      <c r="B65" s="84"/>
      <c r="C65" s="83"/>
    </row>
    <row r="66" spans="1:4" s="4" customFormat="1" ht="12.75">
      <c r="A66" s="111" t="s">
        <v>155</v>
      </c>
      <c r="B66" s="111"/>
      <c r="C66" s="111"/>
      <c r="D66" s="111"/>
    </row>
    <row r="67" spans="1:3" s="4" customFormat="1" ht="26.25" customHeight="1">
      <c r="A67" s="19" t="s">
        <v>7</v>
      </c>
      <c r="B67" s="18" t="s">
        <v>6</v>
      </c>
      <c r="C67" s="17" t="s">
        <v>5</v>
      </c>
    </row>
    <row r="68" spans="1:3" s="4" customFormat="1" ht="12.75">
      <c r="A68" s="39" t="s">
        <v>154</v>
      </c>
      <c r="B68" s="82">
        <v>0.2237384</v>
      </c>
      <c r="C68" s="81">
        <v>0.2725175</v>
      </c>
    </row>
    <row r="69" spans="1:3" s="4" customFormat="1" ht="12.75">
      <c r="A69" s="51" t="s">
        <v>153</v>
      </c>
      <c r="B69" s="38">
        <v>0.2841579</v>
      </c>
      <c r="C69" s="37">
        <v>0.2421273</v>
      </c>
    </row>
    <row r="70" spans="1:3" s="4" customFormat="1" ht="12.75">
      <c r="A70" s="51" t="s">
        <v>152</v>
      </c>
      <c r="B70" s="50">
        <v>0.2916575</v>
      </c>
      <c r="C70" s="49">
        <v>0.2618917</v>
      </c>
    </row>
    <row r="71" spans="1:3" s="4" customFormat="1" ht="12.75">
      <c r="A71" s="51" t="s">
        <v>151</v>
      </c>
      <c r="B71" s="50">
        <v>0.0778282</v>
      </c>
      <c r="C71" s="49">
        <v>0.0524449</v>
      </c>
    </row>
    <row r="72" spans="1:3" s="4" customFormat="1" ht="12.75">
      <c r="A72" s="51" t="s">
        <v>150</v>
      </c>
      <c r="B72" s="71">
        <v>0.0860898</v>
      </c>
      <c r="C72" s="61">
        <v>0.1018494</v>
      </c>
    </row>
    <row r="73" spans="1:3" s="4" customFormat="1" ht="12.75">
      <c r="A73" s="51" t="s">
        <v>149</v>
      </c>
      <c r="B73" s="50">
        <v>0.0260933</v>
      </c>
      <c r="C73" s="49">
        <v>0.0510823</v>
      </c>
    </row>
    <row r="74" spans="1:3" s="4" customFormat="1" ht="12.75">
      <c r="A74" s="48" t="s">
        <v>148</v>
      </c>
      <c r="B74" s="35">
        <v>0.0104348</v>
      </c>
      <c r="C74" s="34">
        <v>0.0180869</v>
      </c>
    </row>
    <row r="75" spans="1:3" s="13" customFormat="1" ht="12.75">
      <c r="A75" s="57"/>
      <c r="B75" s="57"/>
      <c r="C75" s="65"/>
    </row>
    <row r="76" spans="1:4" s="20" customFormat="1" ht="13.5">
      <c r="A76" s="103" t="s">
        <v>147</v>
      </c>
      <c r="B76" s="103"/>
      <c r="C76" s="103"/>
      <c r="D76" s="103"/>
    </row>
    <row r="77" spans="1:3" s="4" customFormat="1" ht="12.75">
      <c r="A77" s="3"/>
      <c r="B77" s="3"/>
      <c r="C77" s="2"/>
    </row>
    <row r="78" spans="1:4" s="4" customFormat="1" ht="12.75">
      <c r="A78" s="112" t="s">
        <v>146</v>
      </c>
      <c r="B78" s="112"/>
      <c r="C78" s="112"/>
      <c r="D78" s="112"/>
    </row>
    <row r="79" spans="1:3" s="4" customFormat="1" ht="26.25" customHeight="1">
      <c r="A79" s="55" t="s">
        <v>56</v>
      </c>
      <c r="B79" s="18" t="s">
        <v>6</v>
      </c>
      <c r="C79" s="17" t="s">
        <v>5</v>
      </c>
    </row>
    <row r="80" spans="1:3" s="4" customFormat="1" ht="12.75">
      <c r="A80" s="77" t="s">
        <v>145</v>
      </c>
      <c r="B80" s="76">
        <v>0.0778857</v>
      </c>
      <c r="C80" s="75">
        <v>0.1351223</v>
      </c>
    </row>
    <row r="81" spans="1:3" s="4" customFormat="1" ht="12.75">
      <c r="A81" s="80" t="s">
        <v>144</v>
      </c>
      <c r="B81" s="79">
        <v>0.0858723</v>
      </c>
      <c r="C81" s="78">
        <v>0.1733763</v>
      </c>
    </row>
    <row r="82" spans="1:3" s="4" customFormat="1" ht="12.75">
      <c r="A82" s="77" t="s">
        <v>143</v>
      </c>
      <c r="B82" s="76">
        <v>0.15526220000000002</v>
      </c>
      <c r="C82" s="75">
        <v>0.2785059</v>
      </c>
    </row>
    <row r="83" spans="1:3" s="4" customFormat="1" ht="12.75">
      <c r="A83" s="74" t="s">
        <v>142</v>
      </c>
      <c r="B83" s="73">
        <v>0.8447378</v>
      </c>
      <c r="C83" s="72">
        <v>0.7214941</v>
      </c>
    </row>
    <row r="84" s="4" customFormat="1" ht="12.75">
      <c r="C84" s="65"/>
    </row>
    <row r="85" spans="1:4" s="4" customFormat="1" ht="12.75">
      <c r="A85" s="112" t="s">
        <v>141</v>
      </c>
      <c r="B85" s="112"/>
      <c r="C85" s="112"/>
      <c r="D85" s="112"/>
    </row>
    <row r="86" spans="1:3" s="4" customFormat="1" ht="26.25" customHeight="1">
      <c r="A86" s="55" t="s">
        <v>7</v>
      </c>
      <c r="B86" s="18" t="s">
        <v>6</v>
      </c>
      <c r="C86" s="17" t="s">
        <v>5</v>
      </c>
    </row>
    <row r="87" spans="1:3" s="4" customFormat="1" ht="12.75">
      <c r="A87" s="54" t="s">
        <v>140</v>
      </c>
      <c r="B87" s="53">
        <v>0.740335</v>
      </c>
      <c r="C87" s="52">
        <v>0.7709571</v>
      </c>
    </row>
    <row r="88" spans="1:3" s="4" customFormat="1" ht="24.75">
      <c r="A88" s="51" t="s">
        <v>139</v>
      </c>
      <c r="B88" s="50">
        <v>0.1014324</v>
      </c>
      <c r="C88" s="49">
        <v>0.0817772</v>
      </c>
    </row>
    <row r="89" spans="1:3" s="13" customFormat="1" ht="12.75">
      <c r="A89" s="51" t="s">
        <v>138</v>
      </c>
      <c r="B89" s="71">
        <v>0.1038195</v>
      </c>
      <c r="C89" s="61">
        <v>0.0876529</v>
      </c>
    </row>
    <row r="90" spans="1:3" s="4" customFormat="1" ht="12.75">
      <c r="A90" s="48" t="s">
        <v>137</v>
      </c>
      <c r="B90" s="35">
        <v>0.054413</v>
      </c>
      <c r="C90" s="34">
        <v>0.0596129</v>
      </c>
    </row>
    <row r="91" spans="1:3" s="4" customFormat="1" ht="12.75">
      <c r="A91" s="70"/>
      <c r="B91" s="70"/>
      <c r="C91" s="56"/>
    </row>
    <row r="92" spans="1:4" s="4" customFormat="1" ht="12.75">
      <c r="A92" s="112" t="s">
        <v>136</v>
      </c>
      <c r="B92" s="112"/>
      <c r="C92" s="112"/>
      <c r="D92" s="112"/>
    </row>
    <row r="93" spans="1:3" s="4" customFormat="1" ht="26.25" customHeight="1">
      <c r="A93" s="55" t="s">
        <v>56</v>
      </c>
      <c r="B93" s="18" t="s">
        <v>6</v>
      </c>
      <c r="C93" s="17" t="s">
        <v>5</v>
      </c>
    </row>
    <row r="94" spans="1:3" s="4" customFormat="1" ht="12.75">
      <c r="A94" s="54" t="s">
        <v>135</v>
      </c>
      <c r="B94" s="53">
        <v>0.7961286</v>
      </c>
      <c r="C94" s="52">
        <v>0.7485947</v>
      </c>
    </row>
    <row r="95" spans="1:3" s="4" customFormat="1" ht="12.75">
      <c r="A95" s="51" t="s">
        <v>134</v>
      </c>
      <c r="B95" s="69">
        <v>0.1337904</v>
      </c>
      <c r="C95" s="68">
        <v>0.1255473</v>
      </c>
    </row>
    <row r="96" spans="1:3" s="4" customFormat="1" ht="12.75">
      <c r="A96" s="48" t="s">
        <v>133</v>
      </c>
      <c r="B96" s="67">
        <v>0.070081</v>
      </c>
      <c r="C96" s="66">
        <v>0.125858</v>
      </c>
    </row>
    <row r="97" s="4" customFormat="1" ht="12.75">
      <c r="C97" s="65"/>
    </row>
    <row r="98" spans="1:4" s="4" customFormat="1" ht="12.75">
      <c r="A98" s="112" t="s">
        <v>132</v>
      </c>
      <c r="B98" s="112"/>
      <c r="C98" s="112"/>
      <c r="D98" s="112"/>
    </row>
    <row r="99" spans="1:3" s="4" customFormat="1" ht="26.25" customHeight="1">
      <c r="A99" s="55" t="s">
        <v>7</v>
      </c>
      <c r="B99" s="18" t="s">
        <v>6</v>
      </c>
      <c r="C99" s="17" t="s">
        <v>5</v>
      </c>
    </row>
    <row r="100" spans="1:3" s="4" customFormat="1" ht="12.75">
      <c r="A100" s="54" t="s">
        <v>131</v>
      </c>
      <c r="B100" s="64">
        <v>0.7087436</v>
      </c>
      <c r="C100" s="52">
        <v>0.7141692</v>
      </c>
    </row>
    <row r="101" spans="1:3" s="4" customFormat="1" ht="24.75">
      <c r="A101" s="51" t="s">
        <v>130</v>
      </c>
      <c r="B101" s="63">
        <v>0.6681381</v>
      </c>
      <c r="C101" s="49">
        <v>0.8294147</v>
      </c>
    </row>
    <row r="102" spans="1:3" s="13" customFormat="1" ht="12.75">
      <c r="A102" s="51" t="s">
        <v>129</v>
      </c>
      <c r="B102" s="63">
        <v>0.4104525</v>
      </c>
      <c r="C102" s="49">
        <v>0.5020073</v>
      </c>
    </row>
    <row r="103" spans="1:3" s="4" customFormat="1" ht="12.75">
      <c r="A103" s="51" t="s">
        <v>128</v>
      </c>
      <c r="B103" s="62">
        <v>0.1277361</v>
      </c>
      <c r="C103" s="61">
        <v>0.1710261</v>
      </c>
    </row>
    <row r="104" spans="1:3" s="4" customFormat="1" ht="12.75">
      <c r="A104" s="51" t="s">
        <v>127</v>
      </c>
      <c r="B104" s="63">
        <v>0.0794816</v>
      </c>
      <c r="C104" s="49">
        <v>0.1220914</v>
      </c>
    </row>
    <row r="105" spans="1:3" s="4" customFormat="1" ht="12.75">
      <c r="A105" s="51" t="s">
        <v>126</v>
      </c>
      <c r="B105" s="62">
        <v>0.1269968</v>
      </c>
      <c r="C105" s="61">
        <v>0.1786899</v>
      </c>
    </row>
    <row r="106" spans="1:3" s="4" customFormat="1" ht="12.75">
      <c r="A106" s="51" t="s">
        <v>125</v>
      </c>
      <c r="B106" s="63">
        <v>0.417858</v>
      </c>
      <c r="C106" s="49">
        <v>0.4615204</v>
      </c>
    </row>
    <row r="107" spans="1:3" s="4" customFormat="1" ht="12.75">
      <c r="A107" s="51" t="s">
        <v>124</v>
      </c>
      <c r="B107" s="62">
        <v>0.3186185</v>
      </c>
      <c r="C107" s="61">
        <v>0.3891954</v>
      </c>
    </row>
    <row r="108" spans="1:3" s="13" customFormat="1" ht="12.75">
      <c r="A108" s="51" t="s">
        <v>194</v>
      </c>
      <c r="B108" s="63">
        <v>0.1468345</v>
      </c>
      <c r="C108" s="49">
        <v>0.2031417</v>
      </c>
    </row>
    <row r="109" spans="1:3" s="4" customFormat="1" ht="12.75">
      <c r="A109" s="51" t="s">
        <v>123</v>
      </c>
      <c r="B109" s="62">
        <v>0.0021954</v>
      </c>
      <c r="C109" s="61">
        <v>0.020037</v>
      </c>
    </row>
    <row r="110" spans="1:3" s="4" customFormat="1" ht="12.75">
      <c r="A110" s="51" t="s">
        <v>122</v>
      </c>
      <c r="B110" s="63">
        <v>0.3298896</v>
      </c>
      <c r="C110" s="49">
        <v>0.2551098</v>
      </c>
    </row>
    <row r="111" spans="1:3" s="4" customFormat="1" ht="12.75">
      <c r="A111" s="51" t="s">
        <v>121</v>
      </c>
      <c r="B111" s="62">
        <v>0.004641</v>
      </c>
      <c r="C111" s="61">
        <v>0.0047398</v>
      </c>
    </row>
    <row r="112" spans="1:3" s="13" customFormat="1" ht="12.75">
      <c r="A112" s="51" t="s">
        <v>120</v>
      </c>
      <c r="B112" s="62">
        <v>0.0159151</v>
      </c>
      <c r="C112" s="61">
        <v>0.0230589</v>
      </c>
    </row>
    <row r="113" spans="1:3" s="4" customFormat="1" ht="24.75">
      <c r="A113" s="51" t="s">
        <v>119</v>
      </c>
      <c r="B113" s="63">
        <v>0.1068922</v>
      </c>
      <c r="C113" s="49">
        <v>0.1300906</v>
      </c>
    </row>
    <row r="114" spans="1:3" s="4" customFormat="1" ht="12.75">
      <c r="A114" s="51" t="s">
        <v>118</v>
      </c>
      <c r="B114" s="62">
        <v>0.0649783</v>
      </c>
      <c r="C114" s="61">
        <v>0.0376112</v>
      </c>
    </row>
    <row r="115" spans="1:3" s="4" customFormat="1" ht="12.75">
      <c r="A115" s="51" t="s">
        <v>117</v>
      </c>
      <c r="B115" s="63">
        <v>0.0345861</v>
      </c>
      <c r="C115" s="49">
        <v>0.0369478</v>
      </c>
    </row>
    <row r="116" spans="1:3" s="4" customFormat="1" ht="12.75">
      <c r="A116" s="51" t="s">
        <v>116</v>
      </c>
      <c r="B116" s="62">
        <v>0.0334853</v>
      </c>
      <c r="C116" s="61">
        <v>0.0477099</v>
      </c>
    </row>
    <row r="117" spans="1:3" s="4" customFormat="1" ht="12.75">
      <c r="A117" s="48" t="s">
        <v>115</v>
      </c>
      <c r="B117" s="60">
        <v>0.0458701</v>
      </c>
      <c r="C117" s="34">
        <v>0.0531059</v>
      </c>
    </row>
    <row r="118" spans="1:3" s="4" customFormat="1" ht="12.75">
      <c r="A118" s="57"/>
      <c r="B118" s="57"/>
      <c r="C118" s="59"/>
    </row>
    <row r="119" spans="1:4" s="4" customFormat="1" ht="12.75">
      <c r="A119" s="112" t="s">
        <v>114</v>
      </c>
      <c r="B119" s="112"/>
      <c r="C119" s="112"/>
      <c r="D119" s="112"/>
    </row>
    <row r="120" spans="1:3" s="4" customFormat="1" ht="26.25" customHeight="1">
      <c r="A120" s="55" t="s">
        <v>7</v>
      </c>
      <c r="B120" s="18" t="s">
        <v>6</v>
      </c>
      <c r="C120" s="17" t="s">
        <v>5</v>
      </c>
    </row>
    <row r="121" spans="1:3" s="4" customFormat="1" ht="12.75">
      <c r="A121" s="54" t="s">
        <v>113</v>
      </c>
      <c r="B121" s="53">
        <v>0.3284719</v>
      </c>
      <c r="C121" s="52">
        <v>0.438719</v>
      </c>
    </row>
    <row r="122" spans="1:3" s="4" customFormat="1" ht="12.75">
      <c r="A122" s="51" t="s">
        <v>112</v>
      </c>
      <c r="B122" s="50">
        <v>0.2141892</v>
      </c>
      <c r="C122" s="49">
        <v>0.3831369</v>
      </c>
    </row>
    <row r="123" spans="1:3" s="4" customFormat="1" ht="12.75">
      <c r="A123" s="51" t="s">
        <v>111</v>
      </c>
      <c r="B123" s="50">
        <v>0.3136982</v>
      </c>
      <c r="C123" s="49">
        <v>0.4999185</v>
      </c>
    </row>
    <row r="124" spans="1:3" s="4" customFormat="1" ht="12.75">
      <c r="A124" s="51" t="s">
        <v>110</v>
      </c>
      <c r="B124" s="50">
        <v>0.4520363</v>
      </c>
      <c r="C124" s="49">
        <v>0.642172</v>
      </c>
    </row>
    <row r="125" spans="1:3" s="4" customFormat="1" ht="12.75">
      <c r="A125" s="51" t="s">
        <v>109</v>
      </c>
      <c r="B125" s="50">
        <v>0.1030016</v>
      </c>
      <c r="C125" s="49">
        <v>0.1563377</v>
      </c>
    </row>
    <row r="126" spans="1:3" s="13" customFormat="1" ht="12.75">
      <c r="A126" s="51" t="s">
        <v>108</v>
      </c>
      <c r="B126" s="50">
        <v>0.0080329</v>
      </c>
      <c r="C126" s="49">
        <v>0.0298536</v>
      </c>
    </row>
    <row r="127" spans="1:3" s="4" customFormat="1" ht="12.75">
      <c r="A127" s="51" t="s">
        <v>107</v>
      </c>
      <c r="B127" s="50">
        <v>0.0112163</v>
      </c>
      <c r="C127" s="49">
        <v>0.0284848</v>
      </c>
    </row>
    <row r="128" spans="1:3" s="4" customFormat="1" ht="12.75">
      <c r="A128" s="51" t="s">
        <v>106</v>
      </c>
      <c r="B128" s="50">
        <v>0.1162551</v>
      </c>
      <c r="C128" s="49">
        <v>0.1985689</v>
      </c>
    </row>
    <row r="129" spans="1:3" s="4" customFormat="1" ht="12.75">
      <c r="A129" s="51" t="s">
        <v>105</v>
      </c>
      <c r="B129" s="50">
        <v>0.3042232</v>
      </c>
      <c r="C129" s="49">
        <v>0.4837994</v>
      </c>
    </row>
    <row r="130" spans="1:3" s="4" customFormat="1" ht="12.75">
      <c r="A130" s="51" t="s">
        <v>104</v>
      </c>
      <c r="B130" s="50">
        <v>0.0353442</v>
      </c>
      <c r="C130" s="49">
        <v>0.0596478</v>
      </c>
    </row>
    <row r="131" spans="1:3" s="4" customFormat="1" ht="12.75">
      <c r="A131" s="51" t="s">
        <v>103</v>
      </c>
      <c r="B131" s="50">
        <v>0.0142222</v>
      </c>
      <c r="C131" s="49">
        <v>0.0164786</v>
      </c>
    </row>
    <row r="132" spans="1:3" s="4" customFormat="1" ht="12.75">
      <c r="A132" s="51" t="s">
        <v>102</v>
      </c>
      <c r="B132" s="50">
        <v>0.0127076</v>
      </c>
      <c r="C132" s="49">
        <v>0.02132</v>
      </c>
    </row>
    <row r="133" spans="1:3" s="4" customFormat="1" ht="12.75">
      <c r="A133" s="51" t="s">
        <v>195</v>
      </c>
      <c r="B133" s="50">
        <v>0.0349755</v>
      </c>
      <c r="C133" s="49">
        <v>0.0545027</v>
      </c>
    </row>
    <row r="134" spans="1:3" s="4" customFormat="1" ht="12.75">
      <c r="A134" s="51" t="s">
        <v>101</v>
      </c>
      <c r="B134" s="50">
        <v>0.0230339</v>
      </c>
      <c r="C134" s="49">
        <v>0.0415149</v>
      </c>
    </row>
    <row r="135" spans="1:3" s="4" customFormat="1" ht="12.75">
      <c r="A135" s="51" t="s">
        <v>100</v>
      </c>
      <c r="B135" s="50">
        <v>0.0072161</v>
      </c>
      <c r="C135" s="49">
        <v>0.0146033</v>
      </c>
    </row>
    <row r="136" spans="1:3" s="4" customFormat="1" ht="12.75">
      <c r="A136" s="51" t="s">
        <v>99</v>
      </c>
      <c r="B136" s="50">
        <v>0.009723</v>
      </c>
      <c r="C136" s="49">
        <v>0.0175763</v>
      </c>
    </row>
    <row r="137" spans="1:3" s="4" customFormat="1" ht="12.75">
      <c r="A137" s="51" t="s">
        <v>98</v>
      </c>
      <c r="B137" s="50">
        <v>0.029991</v>
      </c>
      <c r="C137" s="49">
        <v>0.0592959</v>
      </c>
    </row>
    <row r="138" spans="1:3" s="4" customFormat="1" ht="12.75">
      <c r="A138" s="51" t="s">
        <v>97</v>
      </c>
      <c r="B138" s="50">
        <v>0.0021841</v>
      </c>
      <c r="C138" s="49">
        <v>0.0068001</v>
      </c>
    </row>
    <row r="139" spans="1:3" s="4" customFormat="1" ht="12.75">
      <c r="A139" s="51" t="s">
        <v>96</v>
      </c>
      <c r="B139" s="50">
        <v>0.0080897</v>
      </c>
      <c r="C139" s="49">
        <v>0.0349979</v>
      </c>
    </row>
    <row r="140" spans="1:3" s="4" customFormat="1" ht="12.75">
      <c r="A140" s="51" t="s">
        <v>95</v>
      </c>
      <c r="B140" s="50">
        <v>0.0165542</v>
      </c>
      <c r="C140" s="49">
        <v>0.0235792</v>
      </c>
    </row>
    <row r="141" spans="1:3" s="4" customFormat="1" ht="12.75">
      <c r="A141" s="51" t="s">
        <v>94</v>
      </c>
      <c r="B141" s="50">
        <v>0.290504</v>
      </c>
      <c r="C141" s="49">
        <v>0.1824732</v>
      </c>
    </row>
    <row r="142" spans="1:3" s="13" customFormat="1" ht="12.75">
      <c r="A142" s="51" t="s">
        <v>93</v>
      </c>
      <c r="B142" s="50">
        <v>0.00483</v>
      </c>
      <c r="C142" s="49">
        <v>0.0224692</v>
      </c>
    </row>
    <row r="143" spans="1:3" s="4" customFormat="1" ht="12.75">
      <c r="A143" s="51" t="s">
        <v>92</v>
      </c>
      <c r="B143" s="50">
        <v>0.0019887</v>
      </c>
      <c r="C143" s="49">
        <v>0.0049109</v>
      </c>
    </row>
    <row r="144" spans="1:3" s="4" customFormat="1" ht="12.75">
      <c r="A144" s="51" t="s">
        <v>91</v>
      </c>
      <c r="B144" s="50">
        <v>0.0006727</v>
      </c>
      <c r="C144" s="49">
        <v>0.0062304</v>
      </c>
    </row>
    <row r="145" spans="1:3" s="4" customFormat="1" ht="12.75">
      <c r="A145" s="51" t="s">
        <v>90</v>
      </c>
      <c r="B145" s="50">
        <v>0.0657671</v>
      </c>
      <c r="C145" s="49">
        <v>0.1415678</v>
      </c>
    </row>
    <row r="146" spans="1:3" s="4" customFormat="1" ht="12.75">
      <c r="A146" s="51" t="s">
        <v>89</v>
      </c>
      <c r="B146" s="50">
        <v>0.0141645</v>
      </c>
      <c r="C146" s="49">
        <v>0.0056073</v>
      </c>
    </row>
    <row r="147" spans="1:3" s="4" customFormat="1" ht="12.75">
      <c r="A147" s="51" t="s">
        <v>88</v>
      </c>
      <c r="B147" s="50">
        <v>0</v>
      </c>
      <c r="C147" s="49">
        <v>0.0010436</v>
      </c>
    </row>
    <row r="148" spans="1:3" s="4" customFormat="1" ht="12.75">
      <c r="A148" s="51" t="s">
        <v>87</v>
      </c>
      <c r="B148" s="50">
        <v>0.0057744</v>
      </c>
      <c r="C148" s="49">
        <v>0.014941</v>
      </c>
    </row>
    <row r="149" spans="1:3" s="4" customFormat="1" ht="12.75">
      <c r="A149" s="58" t="s">
        <v>86</v>
      </c>
      <c r="B149" s="50">
        <v>0</v>
      </c>
      <c r="C149" s="49">
        <v>0.0015675</v>
      </c>
    </row>
    <row r="150" spans="1:3" s="4" customFormat="1" ht="12.75">
      <c r="A150" s="51" t="s">
        <v>85</v>
      </c>
      <c r="B150" s="50">
        <v>0.0019475</v>
      </c>
      <c r="C150" s="49">
        <v>0.0054615</v>
      </c>
    </row>
    <row r="151" spans="1:3" s="4" customFormat="1" ht="12.75">
      <c r="A151" s="58" t="s">
        <v>84</v>
      </c>
      <c r="B151" s="50">
        <v>0.0124186</v>
      </c>
      <c r="C151" s="49">
        <v>0.0035303</v>
      </c>
    </row>
    <row r="152" spans="1:3" s="4" customFormat="1" ht="12.75">
      <c r="A152" s="58" t="s">
        <v>83</v>
      </c>
      <c r="B152" s="50">
        <v>0.0020953</v>
      </c>
      <c r="C152" s="49">
        <v>0.0024109</v>
      </c>
    </row>
    <row r="153" spans="1:3" s="4" customFormat="1" ht="12.75">
      <c r="A153" s="51" t="s">
        <v>82</v>
      </c>
      <c r="B153" s="50">
        <v>0.0025391</v>
      </c>
      <c r="C153" s="49">
        <v>0.0071816</v>
      </c>
    </row>
    <row r="154" spans="1:3" s="4" customFormat="1" ht="12.75">
      <c r="A154" s="58" t="s">
        <v>81</v>
      </c>
      <c r="B154" s="50">
        <v>0.0007985</v>
      </c>
      <c r="C154" s="49">
        <v>0.0021007</v>
      </c>
    </row>
    <row r="155" spans="1:3" s="4" customFormat="1" ht="12.75">
      <c r="A155" s="58" t="s">
        <v>80</v>
      </c>
      <c r="B155" s="50">
        <v>0.0007985</v>
      </c>
      <c r="C155" s="49">
        <v>0.0014453</v>
      </c>
    </row>
    <row r="156" spans="1:3" s="4" customFormat="1" ht="12.75">
      <c r="A156" s="51" t="s">
        <v>79</v>
      </c>
      <c r="B156" s="50">
        <v>0.000171</v>
      </c>
      <c r="C156" s="49">
        <v>0.0045613</v>
      </c>
    </row>
    <row r="157" spans="1:3" s="4" customFormat="1" ht="12.75">
      <c r="A157" s="51" t="s">
        <v>78</v>
      </c>
      <c r="B157" s="50">
        <v>0.0055027</v>
      </c>
      <c r="C157" s="49">
        <v>0.0049953</v>
      </c>
    </row>
    <row r="158" spans="1:3" s="4" customFormat="1" ht="12.75">
      <c r="A158" s="51" t="s">
        <v>77</v>
      </c>
      <c r="B158" s="50">
        <v>0.0090312</v>
      </c>
      <c r="C158" s="49">
        <v>0.0265399</v>
      </c>
    </row>
    <row r="159" spans="1:3" s="4" customFormat="1" ht="12.75">
      <c r="A159" s="51" t="s">
        <v>76</v>
      </c>
      <c r="B159" s="50">
        <v>0.0182464</v>
      </c>
      <c r="C159" s="49">
        <v>0.0096991</v>
      </c>
    </row>
    <row r="160" spans="1:3" s="4" customFormat="1" ht="12.75">
      <c r="A160" s="51" t="s">
        <v>75</v>
      </c>
      <c r="B160" s="50">
        <v>0.00464</v>
      </c>
      <c r="C160" s="49">
        <v>0.0109892</v>
      </c>
    </row>
    <row r="161" spans="1:3" s="4" customFormat="1" ht="12.75">
      <c r="A161" s="51" t="s">
        <v>74</v>
      </c>
      <c r="B161" s="50">
        <v>0.1723686</v>
      </c>
      <c r="C161" s="49">
        <v>0.1387395</v>
      </c>
    </row>
    <row r="162" spans="1:3" s="4" customFormat="1" ht="12.75">
      <c r="A162" s="48" t="s">
        <v>73</v>
      </c>
      <c r="B162" s="35">
        <v>0.10942</v>
      </c>
      <c r="C162" s="34">
        <v>0.1017825</v>
      </c>
    </row>
    <row r="163" spans="1:3" s="4" customFormat="1" ht="12.75">
      <c r="A163" s="57"/>
      <c r="B163" s="57"/>
      <c r="C163" s="56"/>
    </row>
    <row r="164" spans="1:4" s="4" customFormat="1" ht="12.75">
      <c r="A164" s="112" t="s">
        <v>72</v>
      </c>
      <c r="B164" s="112"/>
      <c r="C164" s="112"/>
      <c r="D164" s="112"/>
    </row>
    <row r="165" spans="1:3" s="4" customFormat="1" ht="26.25" customHeight="1">
      <c r="A165" s="55" t="s">
        <v>56</v>
      </c>
      <c r="B165" s="18" t="s">
        <v>6</v>
      </c>
      <c r="C165" s="17" t="s">
        <v>5</v>
      </c>
    </row>
    <row r="166" spans="1:3" s="4" customFormat="1" ht="12.75">
      <c r="A166" s="54" t="s">
        <v>71</v>
      </c>
      <c r="B166" s="53">
        <v>0.6834623</v>
      </c>
      <c r="C166" s="52">
        <v>0.596756</v>
      </c>
    </row>
    <row r="167" spans="1:3" s="4" customFormat="1" ht="12.75">
      <c r="A167" s="51" t="s">
        <v>70</v>
      </c>
      <c r="B167" s="50">
        <v>0.0417056</v>
      </c>
      <c r="C167" s="49">
        <v>0.0405716</v>
      </c>
    </row>
    <row r="168" spans="1:3" s="13" customFormat="1" ht="12.75">
      <c r="A168" s="51" t="s">
        <v>69</v>
      </c>
      <c r="B168" s="50">
        <v>0.0058885</v>
      </c>
      <c r="C168" s="49">
        <v>0.0045504</v>
      </c>
    </row>
    <row r="169" spans="1:3" s="4" customFormat="1" ht="12.75">
      <c r="A169" s="51" t="s">
        <v>68</v>
      </c>
      <c r="B169" s="50">
        <v>0.0179112</v>
      </c>
      <c r="C169" s="49">
        <v>0.0206097</v>
      </c>
    </row>
    <row r="170" spans="1:3" s="4" customFormat="1" ht="12.75">
      <c r="A170" s="51" t="s">
        <v>67</v>
      </c>
      <c r="B170" s="50">
        <v>0.0997122</v>
      </c>
      <c r="C170" s="49">
        <v>0.1136133</v>
      </c>
    </row>
    <row r="171" spans="1:3" s="4" customFormat="1" ht="12.75">
      <c r="A171" s="51" t="s">
        <v>66</v>
      </c>
      <c r="B171" s="50">
        <v>0.0229561</v>
      </c>
      <c r="C171" s="49">
        <v>0.0195916</v>
      </c>
    </row>
    <row r="172" spans="1:3" s="4" customFormat="1" ht="12.75">
      <c r="A172" s="51" t="s">
        <v>65</v>
      </c>
      <c r="B172" s="50">
        <v>0.0132927</v>
      </c>
      <c r="C172" s="49">
        <v>0.0182632</v>
      </c>
    </row>
    <row r="173" spans="1:3" s="4" customFormat="1" ht="12.75">
      <c r="A173" s="51" t="s">
        <v>64</v>
      </c>
      <c r="B173" s="50">
        <v>0.0406429</v>
      </c>
      <c r="C173" s="49">
        <v>0.0795651</v>
      </c>
    </row>
    <row r="174" spans="1:3" s="4" customFormat="1" ht="12.75">
      <c r="A174" s="51" t="s">
        <v>63</v>
      </c>
      <c r="B174" s="50">
        <v>0.0589469</v>
      </c>
      <c r="C174" s="49">
        <v>0.0730248</v>
      </c>
    </row>
    <row r="175" spans="1:3" s="4" customFormat="1" ht="12.75">
      <c r="A175" s="51" t="s">
        <v>62</v>
      </c>
      <c r="B175" s="50">
        <v>0.0032997</v>
      </c>
      <c r="C175" s="49">
        <v>0.005441</v>
      </c>
    </row>
    <row r="176" spans="1:3" s="4" customFormat="1" ht="12.75">
      <c r="A176" s="51" t="s">
        <v>61</v>
      </c>
      <c r="B176" s="50">
        <v>0.0086974</v>
      </c>
      <c r="C176" s="49">
        <v>0.0105387</v>
      </c>
    </row>
    <row r="177" spans="1:3" s="4" customFormat="1" ht="12.75">
      <c r="A177" s="51" t="s">
        <v>60</v>
      </c>
      <c r="B177" s="50">
        <v>0.0012685</v>
      </c>
      <c r="C177" s="49">
        <v>0.0016855</v>
      </c>
    </row>
    <row r="178" spans="1:3" s="4" customFormat="1" ht="12.75">
      <c r="A178" s="48" t="s">
        <v>59</v>
      </c>
      <c r="B178" s="35">
        <v>0.002216</v>
      </c>
      <c r="C178" s="34">
        <v>0.0157893</v>
      </c>
    </row>
    <row r="179" spans="1:3" s="4" customFormat="1" ht="12.75">
      <c r="A179" s="3"/>
      <c r="B179" s="3"/>
      <c r="C179" s="47"/>
    </row>
    <row r="180" spans="1:4" s="20" customFormat="1" ht="13.5">
      <c r="A180" s="103" t="s">
        <v>58</v>
      </c>
      <c r="B180" s="103"/>
      <c r="C180" s="103"/>
      <c r="D180" s="103"/>
    </row>
    <row r="181" spans="1:3" s="4" customFormat="1" ht="12.75">
      <c r="A181" s="46"/>
      <c r="B181" s="46"/>
      <c r="C181" s="2"/>
    </row>
    <row r="182" spans="1:4" s="4" customFormat="1" ht="12.75">
      <c r="A182" s="111" t="s">
        <v>57</v>
      </c>
      <c r="B182" s="111"/>
      <c r="C182" s="111"/>
      <c r="D182" s="111"/>
    </row>
    <row r="183" spans="1:3" s="4" customFormat="1" ht="26.25" customHeight="1">
      <c r="A183" s="19" t="s">
        <v>56</v>
      </c>
      <c r="B183" s="18" t="s">
        <v>6</v>
      </c>
      <c r="C183" s="17" t="s">
        <v>5</v>
      </c>
    </row>
    <row r="184" spans="1:3" s="4" customFormat="1" ht="12.75">
      <c r="A184" s="42" t="s">
        <v>55</v>
      </c>
      <c r="B184" s="41">
        <v>0.3616396</v>
      </c>
      <c r="C184" s="40">
        <v>0.4009106</v>
      </c>
    </row>
    <row r="185" spans="1:3" s="4" customFormat="1" ht="12.75">
      <c r="A185" s="39" t="s">
        <v>54</v>
      </c>
      <c r="B185" s="38">
        <v>0.2292104</v>
      </c>
      <c r="C185" s="37">
        <v>0.1735894</v>
      </c>
    </row>
    <row r="186" spans="1:3" s="4" customFormat="1" ht="12.75">
      <c r="A186" s="39" t="s">
        <v>53</v>
      </c>
      <c r="B186" s="38">
        <v>0.1118173</v>
      </c>
      <c r="C186" s="37">
        <v>0.1013927</v>
      </c>
    </row>
    <row r="187" spans="1:3" s="4" customFormat="1" ht="12.75">
      <c r="A187" s="39" t="s">
        <v>52</v>
      </c>
      <c r="B187" s="38">
        <v>0.08943</v>
      </c>
      <c r="C187" s="37">
        <v>0.1008155</v>
      </c>
    </row>
    <row r="188" spans="1:3" s="4" customFormat="1" ht="12.75">
      <c r="A188" s="39" t="s">
        <v>51</v>
      </c>
      <c r="B188" s="38">
        <v>0.0539327</v>
      </c>
      <c r="C188" s="37">
        <v>0.0662894</v>
      </c>
    </row>
    <row r="189" spans="1:3" s="13" customFormat="1" ht="12.75">
      <c r="A189" s="45" t="s">
        <v>50</v>
      </c>
      <c r="B189" s="44">
        <v>0.15397</v>
      </c>
      <c r="C189" s="43">
        <v>0.1570025</v>
      </c>
    </row>
    <row r="190" spans="1:3" s="4" customFormat="1" ht="12.75">
      <c r="A190" s="3"/>
      <c r="B190" s="3"/>
      <c r="C190" s="2"/>
    </row>
    <row r="191" spans="1:4" s="4" customFormat="1" ht="12.75">
      <c r="A191" s="111" t="s">
        <v>49</v>
      </c>
      <c r="B191" s="111"/>
      <c r="C191" s="111"/>
      <c r="D191" s="111"/>
    </row>
    <row r="192" spans="1:3" s="4" customFormat="1" ht="25.5">
      <c r="A192" s="19" t="s">
        <v>7</v>
      </c>
      <c r="B192" s="18" t="s">
        <v>6</v>
      </c>
      <c r="C192" s="17" t="s">
        <v>5</v>
      </c>
    </row>
    <row r="193" spans="1:3" s="4" customFormat="1" ht="12.75">
      <c r="A193" s="42" t="s">
        <v>48</v>
      </c>
      <c r="B193" s="41">
        <v>0.3673419</v>
      </c>
      <c r="C193" s="40">
        <v>0.3634463</v>
      </c>
    </row>
    <row r="194" spans="1:3" s="4" customFormat="1" ht="12.75">
      <c r="A194" s="39" t="s">
        <v>47</v>
      </c>
      <c r="B194" s="38">
        <v>0.2063447</v>
      </c>
      <c r="C194" s="37">
        <v>0.1724404</v>
      </c>
    </row>
    <row r="195" spans="1:3" s="4" customFormat="1" ht="12.75">
      <c r="A195" s="39" t="s">
        <v>46</v>
      </c>
      <c r="B195" s="38">
        <v>0.0664441</v>
      </c>
      <c r="C195" s="37">
        <v>0.0984927</v>
      </c>
    </row>
    <row r="196" spans="1:3" s="4" customFormat="1" ht="12.75">
      <c r="A196" s="39" t="s">
        <v>45</v>
      </c>
      <c r="B196" s="38">
        <v>0.0285665</v>
      </c>
      <c r="C196" s="37">
        <v>0.0587871</v>
      </c>
    </row>
    <row r="197" spans="1:3" s="4" customFormat="1" ht="12.75">
      <c r="A197" s="39" t="s">
        <v>44</v>
      </c>
      <c r="B197" s="38">
        <v>0.027345</v>
      </c>
      <c r="C197" s="37">
        <v>0.023796</v>
      </c>
    </row>
    <row r="198" spans="1:3" s="4" customFormat="1" ht="12.75">
      <c r="A198" s="36" t="s">
        <v>43</v>
      </c>
      <c r="B198" s="35">
        <v>0.3039578</v>
      </c>
      <c r="C198" s="34">
        <v>0.2830376</v>
      </c>
    </row>
    <row r="199" spans="1:3" s="4" customFormat="1" ht="12.75">
      <c r="A199" s="3"/>
      <c r="B199" s="3"/>
      <c r="C199" s="2"/>
    </row>
    <row r="200" spans="1:4" s="20" customFormat="1" ht="13.5">
      <c r="A200" s="103" t="s">
        <v>42</v>
      </c>
      <c r="B200" s="103"/>
      <c r="C200" s="103"/>
      <c r="D200" s="103"/>
    </row>
    <row r="201" spans="1:3" s="4" customFormat="1" ht="12.75">
      <c r="A201" s="3"/>
      <c r="B201" s="3"/>
      <c r="C201" s="2"/>
    </row>
    <row r="202" spans="1:4" s="4" customFormat="1" ht="12.75">
      <c r="A202" s="111" t="s">
        <v>41</v>
      </c>
      <c r="B202" s="111"/>
      <c r="C202" s="111"/>
      <c r="D202" s="111"/>
    </row>
    <row r="203" spans="1:3" s="4" customFormat="1" ht="26.25" customHeight="1">
      <c r="A203" s="19" t="s">
        <v>7</v>
      </c>
      <c r="B203" s="18" t="s">
        <v>6</v>
      </c>
      <c r="C203" s="17" t="s">
        <v>5</v>
      </c>
    </row>
    <row r="204" spans="1:3" s="4" customFormat="1" ht="12.75">
      <c r="A204" s="33" t="s">
        <v>40</v>
      </c>
      <c r="B204" s="32">
        <v>0.9548758</v>
      </c>
      <c r="C204" s="31">
        <v>0.9291898000000001</v>
      </c>
    </row>
    <row r="205" spans="1:3" s="13" customFormat="1" ht="12.75">
      <c r="A205" s="30" t="s">
        <v>39</v>
      </c>
      <c r="B205" s="29">
        <v>0.9418797</v>
      </c>
      <c r="C205" s="28">
        <v>0.8999133</v>
      </c>
    </row>
    <row r="206" spans="1:3" s="4" customFormat="1" ht="12.75">
      <c r="A206" s="27" t="s">
        <v>36</v>
      </c>
      <c r="B206" s="26">
        <v>0.9511593</v>
      </c>
      <c r="C206" s="25">
        <v>0.907783</v>
      </c>
    </row>
    <row r="207" spans="1:3" s="4" customFormat="1" ht="12.75">
      <c r="A207" s="27" t="s">
        <v>35</v>
      </c>
      <c r="B207" s="26">
        <v>0.9124384</v>
      </c>
      <c r="C207" s="25">
        <v>0.8684344</v>
      </c>
    </row>
    <row r="208" spans="1:3" s="4" customFormat="1" ht="12.75">
      <c r="A208" s="27" t="s">
        <v>38</v>
      </c>
      <c r="B208" s="26">
        <v>0.9169421</v>
      </c>
      <c r="C208" s="25">
        <v>0.8485302</v>
      </c>
    </row>
    <row r="209" spans="1:3" s="4" customFormat="1" ht="12.75">
      <c r="A209" s="27" t="s">
        <v>34</v>
      </c>
      <c r="B209" s="26">
        <v>0.8392416</v>
      </c>
      <c r="C209" s="25">
        <v>0.7614728</v>
      </c>
    </row>
    <row r="210" spans="1:3" s="4" customFormat="1" ht="12.75">
      <c r="A210" s="30" t="s">
        <v>37</v>
      </c>
      <c r="B210" s="29">
        <v>0.9091223</v>
      </c>
      <c r="C210" s="28">
        <v>0.8777381</v>
      </c>
    </row>
    <row r="211" spans="1:3" s="13" customFormat="1" ht="12.75">
      <c r="A211" s="27" t="s">
        <v>36</v>
      </c>
      <c r="B211" s="26">
        <v>0.9054256</v>
      </c>
      <c r="C211" s="25">
        <v>0.8711502999999999</v>
      </c>
    </row>
    <row r="212" spans="1:3" s="4" customFormat="1" ht="12.75">
      <c r="A212" s="27" t="s">
        <v>35</v>
      </c>
      <c r="B212" s="26">
        <v>0.8611975000000001</v>
      </c>
      <c r="C212" s="25">
        <v>0.8545524999999999</v>
      </c>
    </row>
    <row r="213" spans="1:3" s="4" customFormat="1" ht="12.75">
      <c r="A213" s="27" t="s">
        <v>34</v>
      </c>
      <c r="B213" s="26">
        <v>0.6884622</v>
      </c>
      <c r="C213" s="25">
        <v>0.6554505</v>
      </c>
    </row>
    <row r="214" spans="1:3" s="4" customFormat="1" ht="12.75">
      <c r="A214" s="27" t="s">
        <v>33</v>
      </c>
      <c r="B214" s="26">
        <v>0.809977</v>
      </c>
      <c r="C214" s="25">
        <v>0.805166</v>
      </c>
    </row>
    <row r="215" spans="1:3" s="4" customFormat="1" ht="12.75">
      <c r="A215" s="30" t="s">
        <v>32</v>
      </c>
      <c r="B215" s="29">
        <v>0.9245996000000001</v>
      </c>
      <c r="C215" s="28">
        <v>0.8578562999999999</v>
      </c>
    </row>
    <row r="216" spans="1:3" s="4" customFormat="1" ht="12.75">
      <c r="A216" s="27" t="s">
        <v>31</v>
      </c>
      <c r="B216" s="26">
        <v>0.8976912</v>
      </c>
      <c r="C216" s="25">
        <v>0.847317</v>
      </c>
    </row>
    <row r="217" spans="1:3" s="4" customFormat="1" ht="12.75">
      <c r="A217" s="27" t="s">
        <v>30</v>
      </c>
      <c r="B217" s="26">
        <v>0.8754856</v>
      </c>
      <c r="C217" s="25">
        <v>0.8224187000000001</v>
      </c>
    </row>
    <row r="218" spans="1:3" s="4" customFormat="1" ht="12.75">
      <c r="A218" s="27" t="s">
        <v>29</v>
      </c>
      <c r="B218" s="26">
        <v>0.8151212999999999</v>
      </c>
      <c r="C218" s="25">
        <v>0.7743542</v>
      </c>
    </row>
    <row r="219" spans="1:3" s="4" customFormat="1" ht="12.75">
      <c r="A219" s="27" t="s">
        <v>28</v>
      </c>
      <c r="B219" s="26">
        <v>0.7075177</v>
      </c>
      <c r="C219" s="25">
        <v>0.6049668</v>
      </c>
    </row>
    <row r="220" spans="1:3" s="4" customFormat="1" ht="12.75">
      <c r="A220" s="27" t="s">
        <v>27</v>
      </c>
      <c r="B220" s="26">
        <v>0.8350451</v>
      </c>
      <c r="C220" s="25">
        <v>0.7450688</v>
      </c>
    </row>
    <row r="221" spans="1:3" s="13" customFormat="1" ht="12.75">
      <c r="A221" s="30" t="s">
        <v>26</v>
      </c>
      <c r="B221" s="29">
        <v>0.9173304</v>
      </c>
      <c r="C221" s="28">
        <v>0.8737565</v>
      </c>
    </row>
    <row r="222" spans="1:3" s="4" customFormat="1" ht="12.75">
      <c r="A222" s="27" t="s">
        <v>25</v>
      </c>
      <c r="B222" s="26">
        <v>0.9085613</v>
      </c>
      <c r="C222" s="25">
        <v>0.8760329</v>
      </c>
    </row>
    <row r="223" spans="1:3" s="4" customFormat="1" ht="12.75">
      <c r="A223" s="27" t="s">
        <v>24</v>
      </c>
      <c r="B223" s="26">
        <v>0.8461968</v>
      </c>
      <c r="C223" s="25">
        <v>0.8155504</v>
      </c>
    </row>
    <row r="224" spans="1:3" s="4" customFormat="1" ht="12.75">
      <c r="A224" s="27" t="s">
        <v>23</v>
      </c>
      <c r="B224" s="26">
        <v>0.8537145</v>
      </c>
      <c r="C224" s="25">
        <v>0.8371816000000001</v>
      </c>
    </row>
    <row r="225" spans="1:3" s="4" customFormat="1" ht="12.75">
      <c r="A225" s="27" t="s">
        <v>22</v>
      </c>
      <c r="B225" s="26">
        <v>0.8610971000000001</v>
      </c>
      <c r="C225" s="25">
        <v>0.8450610000000001</v>
      </c>
    </row>
    <row r="226" spans="1:3" s="4" customFormat="1" ht="12.75">
      <c r="A226" s="27" t="s">
        <v>21</v>
      </c>
      <c r="B226" s="26">
        <v>0.775641</v>
      </c>
      <c r="C226" s="25">
        <v>0.6706263</v>
      </c>
    </row>
    <row r="227" spans="1:3" s="4" customFormat="1" ht="12.75">
      <c r="A227" s="27" t="s">
        <v>20</v>
      </c>
      <c r="B227" s="26">
        <v>0.8207053</v>
      </c>
      <c r="C227" s="25">
        <v>0.7713143</v>
      </c>
    </row>
    <row r="228" spans="1:3" s="4" customFormat="1" ht="12.75">
      <c r="A228" s="27" t="s">
        <v>19</v>
      </c>
      <c r="B228" s="26">
        <v>0.897544</v>
      </c>
      <c r="C228" s="25">
        <v>0.8694531000000001</v>
      </c>
    </row>
    <row r="229" spans="1:3" s="4" customFormat="1" ht="12.75">
      <c r="A229" s="30" t="s">
        <v>18</v>
      </c>
      <c r="B229" s="29">
        <v>0.9798746999999999</v>
      </c>
      <c r="C229" s="28">
        <v>0.9564516999999999</v>
      </c>
    </row>
    <row r="230" spans="1:3" s="4" customFormat="1" ht="12.75">
      <c r="A230" s="27" t="s">
        <v>17</v>
      </c>
      <c r="B230" s="26">
        <v>0.9714539</v>
      </c>
      <c r="C230" s="25">
        <v>0.9639119</v>
      </c>
    </row>
    <row r="231" spans="1:3" s="4" customFormat="1" ht="12.75">
      <c r="A231" s="27" t="s">
        <v>16</v>
      </c>
      <c r="B231" s="26">
        <v>0.9588131</v>
      </c>
      <c r="C231" s="25">
        <v>0.9669433000000001</v>
      </c>
    </row>
    <row r="232" spans="1:3" s="13" customFormat="1" ht="12.75">
      <c r="A232" s="27" t="s">
        <v>15</v>
      </c>
      <c r="B232" s="26">
        <v>0.9444759</v>
      </c>
      <c r="C232" s="25">
        <v>0.9456795</v>
      </c>
    </row>
    <row r="233" spans="1:3" s="4" customFormat="1" ht="12.75">
      <c r="A233" s="27" t="s">
        <v>14</v>
      </c>
      <c r="B233" s="26">
        <v>0.9530227</v>
      </c>
      <c r="C233" s="25">
        <v>0.9432247</v>
      </c>
    </row>
    <row r="234" spans="1:3" s="4" customFormat="1" ht="12.75">
      <c r="A234" s="27" t="s">
        <v>13</v>
      </c>
      <c r="B234" s="26">
        <v>0.9511836</v>
      </c>
      <c r="C234" s="25">
        <v>0.9249088999999999</v>
      </c>
    </row>
    <row r="235" spans="1:3" s="4" customFormat="1" ht="12.75">
      <c r="A235" s="27" t="s">
        <v>12</v>
      </c>
      <c r="B235" s="26">
        <v>0.9233503999999999</v>
      </c>
      <c r="C235" s="25">
        <v>0.9090171</v>
      </c>
    </row>
    <row r="236" spans="1:3" s="4" customFormat="1" ht="12.75">
      <c r="A236" s="27" t="s">
        <v>11</v>
      </c>
      <c r="B236" s="26">
        <v>0.60175</v>
      </c>
      <c r="C236" s="25">
        <v>0.5547873</v>
      </c>
    </row>
    <row r="237" spans="1:3" s="4" customFormat="1" ht="12.75">
      <c r="A237" s="24" t="s">
        <v>10</v>
      </c>
      <c r="B237" s="23">
        <v>0.8417796</v>
      </c>
      <c r="C237" s="22">
        <v>0.7747042</v>
      </c>
    </row>
    <row r="238" spans="1:3" s="4" customFormat="1" ht="12.75">
      <c r="A238" s="21"/>
      <c r="B238" s="21"/>
      <c r="C238" s="2"/>
    </row>
    <row r="239" spans="1:4" s="20" customFormat="1" ht="13.5">
      <c r="A239" s="103" t="s">
        <v>9</v>
      </c>
      <c r="B239" s="103"/>
      <c r="C239" s="103"/>
      <c r="D239" s="103"/>
    </row>
    <row r="240" spans="1:3" s="4" customFormat="1" ht="12.75">
      <c r="A240" s="3"/>
      <c r="B240" s="3"/>
      <c r="C240" s="2"/>
    </row>
    <row r="241" spans="1:4" s="4" customFormat="1" ht="12.75">
      <c r="A241" s="111" t="s">
        <v>8</v>
      </c>
      <c r="B241" s="111"/>
      <c r="C241" s="111"/>
      <c r="D241" s="111"/>
    </row>
    <row r="242" spans="1:3" s="4" customFormat="1" ht="26.25" customHeight="1">
      <c r="A242" s="19" t="s">
        <v>7</v>
      </c>
      <c r="B242" s="18" t="s">
        <v>6</v>
      </c>
      <c r="C242" s="17" t="s">
        <v>5</v>
      </c>
    </row>
    <row r="243" spans="1:3" s="4" customFormat="1" ht="12.75">
      <c r="A243" s="16" t="s">
        <v>4</v>
      </c>
      <c r="B243" s="15">
        <v>0.5457309908908302</v>
      </c>
      <c r="C243" s="14">
        <v>0.47933061915623176</v>
      </c>
    </row>
    <row r="244" spans="1:3" s="4" customFormat="1" ht="12.75">
      <c r="A244" s="12" t="s">
        <v>3</v>
      </c>
      <c r="B244" s="11">
        <v>0.2389873206530763</v>
      </c>
      <c r="C244" s="10">
        <v>0.22188715312144539</v>
      </c>
    </row>
    <row r="245" spans="1:3" s="13" customFormat="1" ht="12.75">
      <c r="A245" s="12" t="s">
        <v>2</v>
      </c>
      <c r="B245" s="11">
        <v>0.06607818117569426</v>
      </c>
      <c r="C245" s="10">
        <v>0.08391987798893147</v>
      </c>
    </row>
    <row r="246" spans="1:3" s="4" customFormat="1" ht="12.75">
      <c r="A246" s="12" t="s">
        <v>1</v>
      </c>
      <c r="B246" s="11">
        <v>0.08317775522398665</v>
      </c>
      <c r="C246" s="10">
        <v>0.1472767460965608</v>
      </c>
    </row>
    <row r="247" spans="1:3" s="4" customFormat="1" ht="12.75">
      <c r="A247" s="9" t="s">
        <v>0</v>
      </c>
      <c r="B247" s="8">
        <v>0.06602575273646241</v>
      </c>
      <c r="C247" s="7">
        <v>0.0675856036368306</v>
      </c>
    </row>
    <row r="248" spans="1:3" s="4" customFormat="1" ht="12.75">
      <c r="A248" s="6"/>
      <c r="B248" s="6"/>
      <c r="C248" s="5"/>
    </row>
    <row r="249" spans="1:4" ht="24" customHeight="1">
      <c r="A249" s="104" t="s">
        <v>198</v>
      </c>
      <c r="B249" s="104"/>
      <c r="C249" s="104"/>
      <c r="D249" s="104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2019-04-26T09:38:07Z</dcterms:created>
  <dcterms:modified xsi:type="dcterms:W3CDTF">2020-05-29T14:20:00Z</dcterms:modified>
  <cp:category/>
  <cp:version/>
  <cp:contentType/>
  <cp:contentStatus/>
</cp:coreProperties>
</file>