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Val-de-Marne" sheetId="1" r:id="rId1"/>
  </sheets>
  <definedNames>
    <definedName name="_xlnm.Print_Titles" localSheetId="0">'Val-de-Marne'!$A:$A</definedName>
    <definedName name="_xlnm.Print_Area" localSheetId="0">'Val-de-Marne'!$A$1:$G$337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<sst xmlns="http://schemas.openxmlformats.org/spreadsheetml/2006/main" count="342" uniqueCount="282">
  <si>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</si>
  <si>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</si>
  <si>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</si>
  <si>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</si>
  <si>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</si>
  <si>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</si>
  <si>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Val-de-Marne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</si>
  <si>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</si>
  <si>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</si>
  <si>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</si>
  <si>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</si>
  <si>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</si>
  <si>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</si>
  <si>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</si>
  <si>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</si>
  <si>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</si>
  <si>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</si>
  <si>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</si>
  <si>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</si>
  <si>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</si>
  <si>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</si>
  <si>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</si>
  <si>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</si>
  <si>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</si>
  <si>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</si>
  <si>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</si>
  <si>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</si>
  <si>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</si>
  <si>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</si>
  <si>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</si>
  <si>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</si>
  <si>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</si>
  <si>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</si>
  <si>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</si>
  <si>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</si>
  <si>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</si>
  <si>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</si>
  <si>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</si>
  <si>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</si>
  <si>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</si>
  <si>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</si>
  <si>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</si>
  <si>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</si>
  <si>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</si>
  <si>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</si>
  <si>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</si>
  <si>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</si>
  <si>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</si>
  <si>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</si>
  <si>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</si>
  <si>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</si>
  <si>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</si>
  <si>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</si>
  <si>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</si>
  <si>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</si>
  <si>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</si>
  <si>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</si>
  <si>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</si>
  <si>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</si>
  <si>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</si>
  <si>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</si>
  <si>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</si>
  <si>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</si>
  <si>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</si>
  <si>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</si>
  <si>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</si>
  <si>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</si>
  <si>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</si>
  <si>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</si>
  <si>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</si>
  <si>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</si>
  <si>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</si>
  <si>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</si>
  <si>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</si>
  <si>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</si>
  <si>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</si>
  <si>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</si>
  <si>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</si>
  <si>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</si>
  <si>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</si>
  <si>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</si>
  <si>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</si>
  <si>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</si>
  <si>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</si>
  <si>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</si>
  <si>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</si>
  <si>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</si>
  <si>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</si>
  <si>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</si>
  <si>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</si>
  <si>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</si>
  <si>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</si>
  <si>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</si>
  <si>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</si>
  <si>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</si>
  <si>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</si>
  <si>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</si>
  <si>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</si>
  <si>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</si>
  <si>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</si>
  <si>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</si>
  <si>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</si>
  <si>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</si>
  <si>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</si>
  <si>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</si>
  <si>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</si>
  <si>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</si>
  <si>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</si>
  <si>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</si>
  <si>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</si>
  <si>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</si>
  <si>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</si>
  <si>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</si>
  <si>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</si>
  <si>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</si>
  <si>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</si>
  <si>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</si>
  <si>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</si>
  <si>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</si>
  <si>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</si>
  <si>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</si>
  <si>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</si>
  <si>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</si>
  <si>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</si>
  <si>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</si>
  <si>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</si>
  <si>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</si>
  <si>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</si>
  <si>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</si>
  <si>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</si>
  <si>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</si>
  <si>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</si>
  <si>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</si>
  <si>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</si>
  <si>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</si>
  <si>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</si>
  <si>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</si>
  <si>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</si>
  <si>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</si>
  <si>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</si>
  <si>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</si>
  <si>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</si>
  <si>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</si>
  <si>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</si>
  <si>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</si>
  <si>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</si>
  <si>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</si>
  <si>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</si>
  <si>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</si>
  <si>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</si>
  <si>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</si>
  <si>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</si>
  <si>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</si>
  <si>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</si>
  <si>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</si>
  <si>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</si>
  <si>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</si>
  <si>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</si>
  <si>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</si>
  <si>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</si>
  <si>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</si>
  <si>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</si>
  <si>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</si>
  <si>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</si>
  <si>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</si>
  <si>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</si>
  <si>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</si>
  <si>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</si>
  <si>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</si>
  <si>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</si>
  <si>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</si>
  <si>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</si>
  <si>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</si>
  <si>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</si>
  <si>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</si>
  <si>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</si>
  <si>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</si>
  <si>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</si>
  <si>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</si>
  <si>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</si>
  <si>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</si>
  <si>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</si>
  <si>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</si>
  <si>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</si>
  <si>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</si>
  <si>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</si>
  <si>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</si>
  <si>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</si>
  <si>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</si>
  <si>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</si>
  <si>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</si>
  <si>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</si>
  <si>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</si>
  <si>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</si>
  <si>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</si>
  <si>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</si>
  <si>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</si>
  <si>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</si>
  <si>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</si>
  <si>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</si>
  <si>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</si>
  <si>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</si>
  <si>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</si>
  <si>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</si>
  <si>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</si>
  <si>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</si>
  <si>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</si>
  <si>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</si>
  <si>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</si>
  <si>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</si>
  <si>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</si>
  <si>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</si>
  <si>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</si>
  <si>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</si>
  <si>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</si>
  <si>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</si>
  <si>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</si>
  <si>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</si>
  <si>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</si>
  <si>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</si>
  <si>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</si>
  <si>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</si>
  <si>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</si>
  <si>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</si>
  <si>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</si>
  <si>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</si>
  <si>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</si>
  <si>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</si>
  <si>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</si>
  <si>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</si>
  <si>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</si>
  <si>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</si>
  <si>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</si>
  <si>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</si>
  <si>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</si>
  <si>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</si>
  <si>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</si>
  <si>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</si>
  <si>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</si>
  <si>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</si>
  <si>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</si>
  <si>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</si>
  <si>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</si>
  <si>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</si>
  <si>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</si>
  <si>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</si>
  <si>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</si>
  <si>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</si>
  <si>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</si>
  <si>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</si>
  <si>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</si>
  <si>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</si>
  <si>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</si>
  <si>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</si>
  <si>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</si>
  <si>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</si>
  <si>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</si>
  <si>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</si>
  <si>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</si>
  <si>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</si>
  <si>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</si>
  <si>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</si>
  <si>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</si>
  <si>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</si>
  <si>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</si>
  <si>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</si>
  <si>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</si>
  <si>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</si>
  <si>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</si>
  <si>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 Val-de-Marne</t>
  </si>
  <si>
    <t>Par des plateformes de réservation entre particuliers</t>
  </si>
  <si>
    <t>Par des sites Internet de voyages en ligne et comparateurs</t>
  </si>
  <si>
    <t>Année 2019</t>
  </si>
  <si>
    <t>Irlande</t>
  </si>
  <si>
    <t>Grece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</si>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</sst>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269</v>
      </c>
      <c r="B2" s="116"/>
      <c r="C2" s="116"/>
      <c r="D2" s="117"/>
      <c r="E2" s="104"/>
      <c r="F2" s="104"/>
    </row>
    <row r="3" spans="1:6" ht="15">
      <c r="A3" s="118" t="s">
        <v>272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268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267</v>
      </c>
    </row>
    <row r="8" spans="1:4" s="5" customFormat="1" ht="12.75">
      <c r="A8" s="96" t="s">
        <v>266</v>
      </c>
      <c r="B8" s="95">
        <v>2730275.808694286</v>
      </c>
      <c r="C8" s="94">
        <v>50584879.11865042</v>
      </c>
      <c r="D8" s="101">
        <f>B8/C8</f>
        <v>0.05397414911855834</v>
      </c>
    </row>
    <row r="9" spans="1:4" s="5" customFormat="1" ht="12.75">
      <c r="A9" s="96" t="s">
        <v>265</v>
      </c>
      <c r="B9" s="95">
        <v>9980606.69402403</v>
      </c>
      <c r="C9" s="94">
        <v>196361211.53661978</v>
      </c>
      <c r="D9" s="101">
        <f>B9/C9</f>
        <v>0.050827791374482977</v>
      </c>
    </row>
    <row r="10" spans="1:3" s="5" customFormat="1" ht="12.75">
      <c r="A10" s="96" t="s">
        <v>264</v>
      </c>
      <c r="B10" s="100">
        <v>3.6555305739595254</v>
      </c>
      <c r="C10" s="99">
        <v>3.8818163640569474</v>
      </c>
    </row>
    <row r="11" spans="1:3" s="5" customFormat="1" ht="12.75">
      <c r="A11" s="96" t="s">
        <v>263</v>
      </c>
      <c r="B11" s="98">
        <v>68.2643899</v>
      </c>
      <c r="C11" s="97">
        <v>111.2840532</v>
      </c>
    </row>
    <row r="12" spans="1:3" s="5" customFormat="1" ht="12.75">
      <c r="A12" s="96" t="s">
        <v>262</v>
      </c>
      <c r="B12" s="95">
        <v>43.2949699734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261</v>
      </c>
      <c r="B14" s="121"/>
      <c r="C14" s="121"/>
      <c r="D14" s="121"/>
    </row>
    <row r="15" spans="1:3" s="5" customFormat="1" ht="12.75">
      <c r="A15" s="91" t="s">
        <v>259</v>
      </c>
      <c r="B15" s="17">
        <v>0.1495924</v>
      </c>
      <c r="C15" s="16">
        <v>0.2937169</v>
      </c>
    </row>
    <row r="16" spans="1:3" s="5" customFormat="1" ht="12.75">
      <c r="A16" s="90" t="s">
        <v>258</v>
      </c>
      <c r="B16" s="13">
        <v>0.351779</v>
      </c>
      <c r="C16" s="12">
        <v>0.3293176</v>
      </c>
    </row>
    <row r="17" spans="1:3" s="5" customFormat="1" ht="12.75">
      <c r="A17" s="89" t="s">
        <v>257</v>
      </c>
      <c r="B17" s="10">
        <v>0.4986286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260</v>
      </c>
      <c r="B19" s="121"/>
      <c r="C19" s="121"/>
      <c r="D19" s="121"/>
    </row>
    <row r="20" spans="1:3" s="5" customFormat="1" ht="12.75">
      <c r="A20" s="91" t="s">
        <v>259</v>
      </c>
      <c r="B20" s="17">
        <v>0.2198363</v>
      </c>
      <c r="C20" s="16">
        <v>0.3843859</v>
      </c>
    </row>
    <row r="21" spans="1:3" s="5" customFormat="1" ht="12.75">
      <c r="A21" s="90" t="s">
        <v>258</v>
      </c>
      <c r="B21" s="13">
        <v>0.3088205</v>
      </c>
      <c r="C21" s="12">
        <v>0.2807646</v>
      </c>
    </row>
    <row r="22" spans="1:3" s="5" customFormat="1" ht="12.75">
      <c r="A22" s="89" t="s">
        <v>257</v>
      </c>
      <c r="B22" s="10">
        <v>0.4713432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256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255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254</v>
      </c>
      <c r="B28" s="111">
        <v>0.9267701</v>
      </c>
      <c r="C28" s="112">
        <v>0.7758628999999996</v>
      </c>
    </row>
    <row r="29" spans="1:3" s="5" customFormat="1" ht="12.75">
      <c r="A29" s="85" t="s">
        <v>253</v>
      </c>
      <c r="B29" s="50">
        <v>0.8299398</v>
      </c>
      <c r="C29" s="49">
        <v>0.5606874</v>
      </c>
    </row>
    <row r="30" spans="1:3" s="5" customFormat="1" ht="12.75">
      <c r="A30" s="14" t="s">
        <v>252</v>
      </c>
      <c r="B30" s="43">
        <v>0.0284826</v>
      </c>
      <c r="C30" s="42">
        <v>0.0280613</v>
      </c>
    </row>
    <row r="31" spans="1:3" s="5" customFormat="1" ht="12.75">
      <c r="A31" s="14" t="s">
        <v>251</v>
      </c>
      <c r="B31" s="43">
        <v>0.0155487</v>
      </c>
      <c r="C31" s="42">
        <v>0.0365228</v>
      </c>
    </row>
    <row r="32" spans="1:3" s="5" customFormat="1" ht="12.75">
      <c r="A32" s="14" t="s">
        <v>273</v>
      </c>
      <c r="B32" s="43">
        <v>0</v>
      </c>
      <c r="C32" s="42">
        <v>0.0076746</v>
      </c>
    </row>
    <row r="33" spans="1:3" s="5" customFormat="1" ht="12.75">
      <c r="A33" s="14" t="s">
        <v>250</v>
      </c>
      <c r="B33" s="43">
        <v>0.00482</v>
      </c>
      <c r="C33" s="42">
        <v>0.0305622</v>
      </c>
    </row>
    <row r="34" spans="1:3" s="5" customFormat="1" ht="12.75">
      <c r="A34" s="14" t="s">
        <v>249</v>
      </c>
      <c r="B34" s="43">
        <v>0.0094673</v>
      </c>
      <c r="C34" s="42">
        <v>0.0286301</v>
      </c>
    </row>
    <row r="35" spans="1:3" s="5" customFormat="1" ht="12.75">
      <c r="A35" s="14" t="s">
        <v>248</v>
      </c>
      <c r="B35" s="43">
        <v>0.0261008</v>
      </c>
      <c r="C35" s="42">
        <v>0.0271591</v>
      </c>
    </row>
    <row r="36" spans="1:3" s="5" customFormat="1" ht="12.75">
      <c r="A36" s="14" t="s">
        <v>247</v>
      </c>
      <c r="B36" s="43">
        <v>0.0007199</v>
      </c>
      <c r="C36" s="42">
        <v>0.002068</v>
      </c>
    </row>
    <row r="37" spans="1:3" s="5" customFormat="1" ht="12.75">
      <c r="A37" s="14" t="s">
        <v>246</v>
      </c>
      <c r="B37" s="43">
        <v>0.0045857</v>
      </c>
      <c r="C37" s="42">
        <v>0.0126973</v>
      </c>
    </row>
    <row r="38" spans="1:3" s="5" customFormat="1" ht="12.75">
      <c r="A38" s="14" t="s">
        <v>245</v>
      </c>
      <c r="B38" s="43">
        <v>0.0002305</v>
      </c>
      <c r="C38" s="42">
        <v>0.0054923</v>
      </c>
    </row>
    <row r="39" spans="1:3" s="5" customFormat="1" ht="12.75">
      <c r="A39" s="14" t="s">
        <v>244</v>
      </c>
      <c r="B39" s="43">
        <v>0</v>
      </c>
      <c r="C39" s="42">
        <v>0.001433</v>
      </c>
    </row>
    <row r="40" spans="1:3" s="5" customFormat="1" ht="12.75">
      <c r="A40" s="14" t="s">
        <v>243</v>
      </c>
      <c r="B40" s="43">
        <v>0</v>
      </c>
      <c r="C40" s="42">
        <v>0.0004498</v>
      </c>
    </row>
    <row r="41" spans="1:3" s="5" customFormat="1" ht="12.75">
      <c r="A41" s="14" t="s">
        <v>242</v>
      </c>
      <c r="B41" s="43">
        <v>0</v>
      </c>
      <c r="C41" s="42">
        <v>0.0028357</v>
      </c>
    </row>
    <row r="42" spans="1:3" s="5" customFormat="1" ht="12.75">
      <c r="A42" s="14" t="s">
        <v>241</v>
      </c>
      <c r="B42" s="43">
        <v>0</v>
      </c>
      <c r="C42" s="42">
        <v>0.001802</v>
      </c>
    </row>
    <row r="43" spans="1:3" s="5" customFormat="1" ht="12.75">
      <c r="A43" s="14" t="s">
        <v>274</v>
      </c>
      <c r="B43" s="43">
        <v>0.0003189</v>
      </c>
      <c r="C43" s="42">
        <v>0.0023711</v>
      </c>
    </row>
    <row r="44" spans="1:3" s="5" customFormat="1" ht="12.75">
      <c r="A44" s="14" t="s">
        <v>240</v>
      </c>
      <c r="B44" s="43">
        <v>0.0001838</v>
      </c>
      <c r="C44" s="42">
        <v>0.0005913</v>
      </c>
    </row>
    <row r="45" spans="1:3" s="5" customFormat="1" ht="12.75">
      <c r="A45" s="14" t="s">
        <v>239</v>
      </c>
      <c r="B45" s="43">
        <v>0</v>
      </c>
      <c r="C45" s="42">
        <v>0.0014278</v>
      </c>
    </row>
    <row r="46" spans="1:3" s="5" customFormat="1" ht="12.75">
      <c r="A46" s="14" t="s">
        <v>238</v>
      </c>
      <c r="B46" s="43">
        <v>0.0016453</v>
      </c>
      <c r="C46" s="42">
        <v>0.0055106</v>
      </c>
    </row>
    <row r="47" spans="1:3" s="5" customFormat="1" ht="12.75">
      <c r="A47" s="14" t="s">
        <v>237</v>
      </c>
      <c r="B47" s="43">
        <v>0.0018645</v>
      </c>
      <c r="C47" s="42">
        <v>0.009559</v>
      </c>
    </row>
    <row r="48" spans="1:3" s="5" customFormat="1" ht="12.75">
      <c r="A48" s="14" t="s">
        <v>236</v>
      </c>
      <c r="B48" s="43">
        <v>0</v>
      </c>
      <c r="C48" s="42">
        <v>0.0018271</v>
      </c>
    </row>
    <row r="49" spans="1:3" s="5" customFormat="1" ht="12.75">
      <c r="A49" s="14" t="s">
        <v>235</v>
      </c>
      <c r="B49" s="43">
        <v>0.0013234</v>
      </c>
      <c r="C49" s="42">
        <v>0.0031318</v>
      </c>
    </row>
    <row r="50" spans="1:3" s="5" customFormat="1" ht="12.75">
      <c r="A50" s="14" t="s">
        <v>234</v>
      </c>
      <c r="B50" s="43">
        <v>0.0015389</v>
      </c>
      <c r="C50" s="42">
        <v>0.0042922</v>
      </c>
    </row>
    <row r="51" spans="1:3" s="5" customFormat="1" ht="12.75">
      <c r="A51" s="14" t="s">
        <v>233</v>
      </c>
      <c r="B51" s="43">
        <v>0</v>
      </c>
      <c r="C51" s="42">
        <v>0.0010764</v>
      </c>
    </row>
    <row r="52" spans="1:3" s="5" customFormat="1" ht="12.75">
      <c r="A52" s="108" t="s">
        <v>232</v>
      </c>
      <c r="B52" s="109">
        <v>0.0045865</v>
      </c>
      <c r="C52" s="110">
        <v>0.025307</v>
      </c>
    </row>
    <row r="53" spans="1:3" s="5" customFormat="1" ht="12.75">
      <c r="A53" s="14" t="s">
        <v>231</v>
      </c>
      <c r="B53" s="43">
        <v>0</v>
      </c>
      <c r="C53" s="42">
        <v>0.001662</v>
      </c>
    </row>
    <row r="54" spans="1:3" s="5" customFormat="1" ht="12.75">
      <c r="A54" s="14" t="s">
        <v>230</v>
      </c>
      <c r="B54" s="43">
        <v>0.0038108</v>
      </c>
      <c r="C54" s="42">
        <v>0.0096191</v>
      </c>
    </row>
    <row r="55" spans="1:3" s="5" customFormat="1" ht="12.75">
      <c r="A55" s="14" t="s">
        <v>229</v>
      </c>
      <c r="B55" s="43">
        <v>0</v>
      </c>
      <c r="C55" s="42">
        <v>0.0074282</v>
      </c>
    </row>
    <row r="56" spans="1:3" s="15" customFormat="1" ht="12.75">
      <c r="A56" s="14" t="s">
        <v>228</v>
      </c>
      <c r="B56" s="43">
        <v>0.0007757</v>
      </c>
      <c r="C56" s="42">
        <v>0.0024755</v>
      </c>
    </row>
    <row r="57" spans="1:3" s="5" customFormat="1" ht="12.75">
      <c r="A57" s="14" t="s">
        <v>227</v>
      </c>
      <c r="B57" s="43">
        <v>0</v>
      </c>
      <c r="C57" s="42">
        <v>0.0013865</v>
      </c>
    </row>
    <row r="58" spans="1:3" s="5" customFormat="1" ht="12.75">
      <c r="A58" s="14" t="s">
        <v>226</v>
      </c>
      <c r="B58" s="43">
        <v>0</v>
      </c>
      <c r="C58" s="42">
        <v>0.0027357</v>
      </c>
    </row>
    <row r="59" spans="1:3" s="5" customFormat="1" ht="12.75">
      <c r="A59" s="108" t="s">
        <v>225</v>
      </c>
      <c r="B59" s="109">
        <v>0.0200403</v>
      </c>
      <c r="C59" s="110">
        <v>0.09386799999999998</v>
      </c>
    </row>
    <row r="60" spans="1:3" s="5" customFormat="1" ht="12.75">
      <c r="A60" s="14" t="s">
        <v>275</v>
      </c>
      <c r="B60" s="43">
        <v>0.0054002</v>
      </c>
      <c r="C60" s="42">
        <v>0.0492505</v>
      </c>
    </row>
    <row r="61" spans="1:3" s="5" customFormat="1" ht="12.75">
      <c r="A61" s="14" t="s">
        <v>224</v>
      </c>
      <c r="B61" s="43">
        <v>0.009123</v>
      </c>
      <c r="C61" s="42">
        <v>0.0109928</v>
      </c>
    </row>
    <row r="62" spans="1:3" s="5" customFormat="1" ht="12.75">
      <c r="A62" s="14" t="s">
        <v>223</v>
      </c>
      <c r="B62" s="43">
        <v>0</v>
      </c>
      <c r="C62" s="42">
        <v>0.0038679</v>
      </c>
    </row>
    <row r="63" spans="1:3" s="15" customFormat="1" ht="12.75">
      <c r="A63" s="14" t="s">
        <v>222</v>
      </c>
      <c r="B63" s="43">
        <v>0.0013463</v>
      </c>
      <c r="C63" s="42">
        <v>0.0102094</v>
      </c>
    </row>
    <row r="64" spans="1:3" s="5" customFormat="1" ht="12.75">
      <c r="A64" s="14" t="s">
        <v>221</v>
      </c>
      <c r="B64" s="43">
        <v>0.0010266</v>
      </c>
      <c r="C64" s="42">
        <v>0.0056279</v>
      </c>
    </row>
    <row r="65" spans="1:3" s="5" customFormat="1" ht="12.75">
      <c r="A65" s="14" t="s">
        <v>220</v>
      </c>
      <c r="B65" s="43">
        <v>0</v>
      </c>
      <c r="C65" s="42">
        <v>0.0027001</v>
      </c>
    </row>
    <row r="66" spans="1:3" s="5" customFormat="1" ht="12.75">
      <c r="A66" s="14" t="s">
        <v>219</v>
      </c>
      <c r="B66" s="43">
        <v>0.0009886</v>
      </c>
      <c r="C66" s="42">
        <v>0.0050639</v>
      </c>
    </row>
    <row r="67" spans="1:3" s="5" customFormat="1" ht="12.75">
      <c r="A67" s="14" t="s">
        <v>218</v>
      </c>
      <c r="B67" s="43">
        <v>0.0021556</v>
      </c>
      <c r="C67" s="42">
        <v>0.0061555</v>
      </c>
    </row>
    <row r="68" spans="1:3" s="5" customFormat="1" ht="12.75">
      <c r="A68" s="108" t="s">
        <v>276</v>
      </c>
      <c r="B68" s="109">
        <v>0.015511499999999998</v>
      </c>
      <c r="C68" s="110">
        <v>0.054144</v>
      </c>
    </row>
    <row r="69" spans="1:3" s="5" customFormat="1" ht="12.75">
      <c r="A69" s="14" t="s">
        <v>217</v>
      </c>
      <c r="B69" s="43">
        <v>0.0038173</v>
      </c>
      <c r="C69" s="42">
        <v>0.0186829</v>
      </c>
    </row>
    <row r="70" spans="1:3" s="5" customFormat="1" ht="12.75">
      <c r="A70" s="14" t="s">
        <v>277</v>
      </c>
      <c r="B70" s="43">
        <v>0.0007084</v>
      </c>
      <c r="C70" s="42">
        <v>0.0073428</v>
      </c>
    </row>
    <row r="71" spans="1:3" s="5" customFormat="1" ht="12.75">
      <c r="A71" s="14" t="s">
        <v>216</v>
      </c>
      <c r="B71" s="43">
        <v>0.0049936</v>
      </c>
      <c r="C71" s="42">
        <v>0.0107368</v>
      </c>
    </row>
    <row r="72" spans="1:3" s="5" customFormat="1" ht="12.75">
      <c r="A72" s="14" t="s">
        <v>215</v>
      </c>
      <c r="B72" s="43">
        <v>0.0032351</v>
      </c>
      <c r="C72" s="42">
        <v>0.0056803</v>
      </c>
    </row>
    <row r="73" spans="1:3" s="5" customFormat="1" ht="12.75">
      <c r="A73" s="14" t="s">
        <v>214</v>
      </c>
      <c r="B73" s="43">
        <v>0</v>
      </c>
      <c r="C73" s="42">
        <v>0.0011802</v>
      </c>
    </row>
    <row r="74" spans="1:3" s="5" customFormat="1" ht="12.75">
      <c r="A74" s="14" t="s">
        <v>212</v>
      </c>
      <c r="B74" s="43">
        <v>0.0016656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</v>
      </c>
      <c r="C76" s="42">
        <v>0.0012304</v>
      </c>
    </row>
    <row r="77" spans="1:3" s="5" customFormat="1" ht="12.75">
      <c r="A77" s="14" t="s">
        <v>208</v>
      </c>
      <c r="B77" s="43">
        <v>0</v>
      </c>
      <c r="C77" s="42">
        <v>0.0010321</v>
      </c>
    </row>
    <row r="78" spans="1:3" s="5" customFormat="1" ht="12.75">
      <c r="A78" s="14" t="s">
        <v>207</v>
      </c>
      <c r="B78" s="43">
        <v>0.0005151</v>
      </c>
      <c r="C78" s="42">
        <v>0.0009774</v>
      </c>
    </row>
    <row r="79" spans="1:3" s="5" customFormat="1" ht="12.75">
      <c r="A79" s="14" t="s">
        <v>203</v>
      </c>
      <c r="B79" s="43">
        <v>0.0005764</v>
      </c>
      <c r="C79" s="42">
        <v>0.0042598</v>
      </c>
    </row>
    <row r="80" spans="1:3" s="5" customFormat="1" ht="12.75">
      <c r="A80" s="108" t="s">
        <v>213</v>
      </c>
      <c r="B80" s="109">
        <v>0.0023642</v>
      </c>
      <c r="C80" s="110">
        <v>0.009514</v>
      </c>
    </row>
    <row r="81" spans="1:3" s="5" customFormat="1" ht="12.75">
      <c r="A81" s="14" t="s">
        <v>209</v>
      </c>
      <c r="B81" s="43">
        <v>0.0004352</v>
      </c>
      <c r="C81" s="42">
        <v>0.0021006</v>
      </c>
    </row>
    <row r="82" spans="1:3" s="5" customFormat="1" ht="12.75">
      <c r="A82" s="14" t="s">
        <v>278</v>
      </c>
      <c r="B82" s="43">
        <v>0.0002089</v>
      </c>
      <c r="C82" s="42">
        <v>0.0019886</v>
      </c>
    </row>
    <row r="83" spans="1:3" s="5" customFormat="1" ht="12.75">
      <c r="A83" s="14" t="s">
        <v>206</v>
      </c>
      <c r="B83" s="43">
        <v>0</v>
      </c>
      <c r="C83" s="42">
        <v>0.0010437</v>
      </c>
    </row>
    <row r="84" spans="1:3" s="5" customFormat="1" ht="12.75">
      <c r="A84" s="14" t="s">
        <v>205</v>
      </c>
      <c r="B84" s="43">
        <v>0.0010387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279</v>
      </c>
      <c r="B86" s="43">
        <v>0.0006814</v>
      </c>
      <c r="C86" s="42">
        <v>0.0038869</v>
      </c>
    </row>
    <row r="87" spans="1:3" s="15" customFormat="1" ht="12.75">
      <c r="A87" s="108" t="s">
        <v>202</v>
      </c>
      <c r="B87" s="109">
        <v>0.028794300000000002</v>
      </c>
      <c r="C87" s="110">
        <v>0.029471</v>
      </c>
    </row>
    <row r="88" spans="1:3" s="5" customFormat="1" ht="12.75">
      <c r="A88" s="14" t="s">
        <v>201</v>
      </c>
      <c r="B88" s="43">
        <v>0.0001267</v>
      </c>
      <c r="C88" s="42">
        <v>0.0017145</v>
      </c>
    </row>
    <row r="89" spans="1:3" s="5" customFormat="1" ht="12.75">
      <c r="A89" s="14" t="s">
        <v>200</v>
      </c>
      <c r="B89" s="43">
        <v>0.0133387</v>
      </c>
      <c r="C89" s="42">
        <v>0.0166602</v>
      </c>
    </row>
    <row r="90" spans="1:3" s="5" customFormat="1" ht="12.75">
      <c r="A90" s="14" t="s">
        <v>199</v>
      </c>
      <c r="B90" s="43">
        <v>0.0153289</v>
      </c>
      <c r="C90" s="42">
        <v>0.0110963</v>
      </c>
    </row>
    <row r="91" spans="1:3" s="5" customFormat="1" ht="12.75">
      <c r="A91" s="108" t="s">
        <v>198</v>
      </c>
      <c r="B91" s="109">
        <v>0.001933</v>
      </c>
      <c r="C91" s="110">
        <v>0.011833300000000001</v>
      </c>
    </row>
    <row r="92" spans="1:3" s="5" customFormat="1" ht="12.75">
      <c r="A92" s="14" t="s">
        <v>197</v>
      </c>
      <c r="B92" s="43">
        <v>0.0010625</v>
      </c>
      <c r="C92" s="42">
        <v>0.0099368</v>
      </c>
    </row>
    <row r="93" spans="1:3" s="5" customFormat="1" ht="12.75">
      <c r="A93" s="55" t="s">
        <v>280</v>
      </c>
      <c r="B93" s="71">
        <v>0.0008705</v>
      </c>
      <c r="C93" s="63">
        <v>0.0017695</v>
      </c>
    </row>
    <row r="94" spans="1:3" s="5" customFormat="1" ht="12.75">
      <c r="A94" s="11" t="s">
        <v>196</v>
      </c>
      <c r="B94" s="47">
        <v>0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0.11681930017439734</v>
      </c>
      <c r="C98" s="44">
        <v>0.13119246526601827</v>
      </c>
    </row>
    <row r="99" spans="1:3" s="5" customFormat="1" ht="12.75">
      <c r="A99" s="14" t="s">
        <v>192</v>
      </c>
      <c r="B99" s="50">
        <v>0.06517704593070349</v>
      </c>
      <c r="C99" s="49">
        <v>0.05538626425719875</v>
      </c>
    </row>
    <row r="100" spans="1:3" s="5" customFormat="1" ht="12.75">
      <c r="A100" s="14" t="s">
        <v>191</v>
      </c>
      <c r="B100" s="50">
        <v>0.08378165473577058</v>
      </c>
      <c r="C100" s="49">
        <v>0.07907520342147198</v>
      </c>
    </row>
    <row r="101" spans="1:3" s="5" customFormat="1" ht="12.75">
      <c r="A101" s="14" t="s">
        <v>190</v>
      </c>
      <c r="B101" s="50">
        <v>0.0559467873096213</v>
      </c>
      <c r="C101" s="49">
        <v>0.05401673851161836</v>
      </c>
    </row>
    <row r="102" spans="1:3" s="5" customFormat="1" ht="12.75">
      <c r="A102" s="14" t="s">
        <v>189</v>
      </c>
      <c r="B102" s="50">
        <v>0.001187439951308385</v>
      </c>
      <c r="C102" s="49">
        <v>0.008204982275131166</v>
      </c>
    </row>
    <row r="103" spans="1:3" s="5" customFormat="1" ht="12.75">
      <c r="A103" s="14" t="s">
        <v>188</v>
      </c>
      <c r="B103" s="50">
        <v>0.08606516196893431</v>
      </c>
      <c r="C103" s="49">
        <v>0.08614704608875047</v>
      </c>
    </row>
    <row r="104" spans="1:3" s="5" customFormat="1" ht="12.75">
      <c r="A104" s="14" t="s">
        <v>187</v>
      </c>
      <c r="B104" s="50">
        <v>0.1119094611188042</v>
      </c>
      <c r="C104" s="49">
        <v>0.08672118515887837</v>
      </c>
    </row>
    <row r="105" spans="1:3" s="5" customFormat="1" ht="12.75">
      <c r="A105" s="14" t="s">
        <v>186</v>
      </c>
      <c r="B105" s="50">
        <v>0.11125184098727005</v>
      </c>
      <c r="C105" s="49">
        <v>0.10491596222199696</v>
      </c>
    </row>
    <row r="106" spans="1:3" s="5" customFormat="1" ht="12.75">
      <c r="A106" s="14" t="s">
        <v>185</v>
      </c>
      <c r="B106" s="50">
        <v>0.09220645771028994</v>
      </c>
      <c r="C106" s="49">
        <v>0.10044845856496737</v>
      </c>
    </row>
    <row r="107" spans="1:3" s="5" customFormat="1" ht="12.75">
      <c r="A107" s="14" t="s">
        <v>184</v>
      </c>
      <c r="B107" s="50">
        <v>0.0810999731346138</v>
      </c>
      <c r="C107" s="49">
        <v>0.09116812905230638</v>
      </c>
    </row>
    <row r="108" spans="1:3" s="5" customFormat="1" ht="12.75">
      <c r="A108" s="14" t="s">
        <v>183</v>
      </c>
      <c r="B108" s="50">
        <v>0.082210307909706</v>
      </c>
      <c r="C108" s="49">
        <v>0.09559707036666036</v>
      </c>
    </row>
    <row r="109" spans="1:3" s="5" customFormat="1" ht="12.75">
      <c r="A109" s="14" t="s">
        <v>182</v>
      </c>
      <c r="B109" s="50">
        <v>0.07786732344356574</v>
      </c>
      <c r="C109" s="49">
        <v>0.08174725667801067</v>
      </c>
    </row>
    <row r="110" spans="1:3" s="5" customFormat="1" ht="12.75">
      <c r="A110" s="11" t="s">
        <v>181</v>
      </c>
      <c r="B110" s="70">
        <v>0.03447724562501486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0.0057127</v>
      </c>
      <c r="C116" s="44">
        <v>0.0052458</v>
      </c>
    </row>
    <row r="117" spans="1:3" s="5" customFormat="1" ht="12.75">
      <c r="A117" s="14" t="s">
        <v>177</v>
      </c>
      <c r="B117" s="43">
        <v>0.0528524</v>
      </c>
      <c r="C117" s="42">
        <v>0.0589975</v>
      </c>
    </row>
    <row r="118" spans="1:3" s="5" customFormat="1" ht="24.75">
      <c r="A118" s="14" t="s">
        <v>176</v>
      </c>
      <c r="B118" s="43">
        <v>0.2593685</v>
      </c>
      <c r="C118" s="42">
        <v>0.3247949</v>
      </c>
    </row>
    <row r="119" spans="1:3" s="5" customFormat="1" ht="12.75">
      <c r="A119" s="14" t="s">
        <v>175</v>
      </c>
      <c r="B119" s="43">
        <v>0.0662135</v>
      </c>
      <c r="C119" s="42">
        <v>0.0771674</v>
      </c>
    </row>
    <row r="120" spans="1:3" s="5" customFormat="1" ht="12.75">
      <c r="A120" s="14" t="s">
        <v>174</v>
      </c>
      <c r="B120" s="43">
        <v>0.2700412</v>
      </c>
      <c r="C120" s="42">
        <v>0.2645031</v>
      </c>
    </row>
    <row r="121" spans="1:3" s="5" customFormat="1" ht="12.75">
      <c r="A121" s="14" t="s">
        <v>173</v>
      </c>
      <c r="B121" s="43">
        <v>0.0341318</v>
      </c>
      <c r="C121" s="42">
        <v>0.0141455</v>
      </c>
    </row>
    <row r="122" spans="1:3" s="5" customFormat="1" ht="12.75">
      <c r="A122" s="14" t="s">
        <v>172</v>
      </c>
      <c r="B122" s="43">
        <v>0.1679912</v>
      </c>
      <c r="C122" s="42">
        <v>0.1205091</v>
      </c>
    </row>
    <row r="123" spans="1:3" s="5" customFormat="1" ht="12.75">
      <c r="A123" s="14" t="s">
        <v>171</v>
      </c>
      <c r="B123" s="43">
        <v>0.0811331</v>
      </c>
      <c r="C123" s="42">
        <v>0.09703</v>
      </c>
    </row>
    <row r="124" spans="1:3" s="5" customFormat="1" ht="12.75">
      <c r="A124" s="14" t="s">
        <v>170</v>
      </c>
      <c r="B124" s="43">
        <v>0.0203645</v>
      </c>
      <c r="C124" s="42">
        <v>0.0117152</v>
      </c>
    </row>
    <row r="125" spans="1:3" s="5" customFormat="1" ht="12.75">
      <c r="A125" s="14" t="s">
        <v>169</v>
      </c>
      <c r="B125" s="43">
        <v>0.0268781</v>
      </c>
      <c r="C125" s="42">
        <v>0.0100361</v>
      </c>
    </row>
    <row r="126" spans="1:3" s="5" customFormat="1" ht="12.75">
      <c r="A126" s="11" t="s">
        <v>115</v>
      </c>
      <c r="B126" s="47">
        <v>0.015313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0.1310543</v>
      </c>
      <c r="C132" s="44">
        <v>0.1786918</v>
      </c>
    </row>
    <row r="133" spans="1:3" s="5" customFormat="1" ht="12.75">
      <c r="A133" s="58" t="s">
        <v>271</v>
      </c>
      <c r="B133" s="43">
        <v>0.4917917</v>
      </c>
      <c r="C133" s="42">
        <v>0.4733954</v>
      </c>
    </row>
    <row r="134" spans="1:3" s="5" customFormat="1" ht="12.75">
      <c r="A134" s="58" t="s">
        <v>270</v>
      </c>
      <c r="B134" s="43">
        <v>0.147585</v>
      </c>
      <c r="C134" s="42">
        <v>0.1637392</v>
      </c>
    </row>
    <row r="135" spans="1:3" s="5" customFormat="1" ht="12.75">
      <c r="A135" s="58" t="s">
        <v>160</v>
      </c>
      <c r="B135" s="43">
        <v>0.3245722</v>
      </c>
      <c r="C135" s="42">
        <v>0.2678898</v>
      </c>
    </row>
    <row r="136" spans="1:3" s="15" customFormat="1" ht="12.75">
      <c r="A136" s="58" t="s">
        <v>159</v>
      </c>
      <c r="B136" s="43">
        <v>0.0457982</v>
      </c>
      <c r="C136" s="42">
        <v>0.0231246</v>
      </c>
    </row>
    <row r="137" spans="1:3" s="5" customFormat="1" ht="12.75">
      <c r="A137" s="58" t="s">
        <v>166</v>
      </c>
      <c r="B137" s="43">
        <v>0.0287313</v>
      </c>
      <c r="C137" s="42">
        <v>0.0228076</v>
      </c>
    </row>
    <row r="138" spans="1:3" s="5" customFormat="1" ht="12.75">
      <c r="A138" s="58" t="s">
        <v>165</v>
      </c>
      <c r="B138" s="43">
        <v>0.1427099</v>
      </c>
      <c r="C138" s="42">
        <v>0.1233362</v>
      </c>
    </row>
    <row r="139" spans="1:3" s="5" customFormat="1" ht="12.75">
      <c r="A139" s="58" t="s">
        <v>115</v>
      </c>
      <c r="B139" s="43">
        <v>0.0119203</v>
      </c>
      <c r="C139" s="42">
        <v>0.0091863</v>
      </c>
    </row>
    <row r="140" spans="1:3" s="5" customFormat="1" ht="12.75">
      <c r="A140" s="14" t="s">
        <v>158</v>
      </c>
      <c r="B140" s="43">
        <v>0.070445</v>
      </c>
      <c r="C140" s="42">
        <v>0.1152209</v>
      </c>
    </row>
    <row r="141" spans="1:3" s="5" customFormat="1" ht="12.75">
      <c r="A141" s="41" t="s">
        <v>164</v>
      </c>
      <c r="B141" s="47">
        <v>0.0258801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0.1331242</v>
      </c>
      <c r="C145" s="44">
        <v>0.1812523</v>
      </c>
    </row>
    <row r="146" spans="1:3" s="5" customFormat="1" ht="12.75">
      <c r="A146" s="14" t="s">
        <v>271</v>
      </c>
      <c r="B146" s="43">
        <v>0.4512355</v>
      </c>
      <c r="C146" s="42">
        <v>0.4315906</v>
      </c>
    </row>
    <row r="147" spans="1:3" s="5" customFormat="1" ht="12.75">
      <c r="A147" s="14" t="s">
        <v>270</v>
      </c>
      <c r="B147" s="43">
        <v>0.132163</v>
      </c>
      <c r="C147" s="42">
        <v>0.1568602</v>
      </c>
    </row>
    <row r="148" spans="1:3" s="5" customFormat="1" ht="12.75">
      <c r="A148" s="14" t="s">
        <v>160</v>
      </c>
      <c r="B148" s="43">
        <v>0.3852614</v>
      </c>
      <c r="C148" s="42">
        <v>0.3050836</v>
      </c>
    </row>
    <row r="149" spans="1:3" s="5" customFormat="1" ht="12.75">
      <c r="A149" s="14" t="s">
        <v>159</v>
      </c>
      <c r="B149" s="43">
        <v>0.0228688</v>
      </c>
      <c r="C149" s="42">
        <v>0.0104729</v>
      </c>
    </row>
    <row r="150" spans="1:3" s="5" customFormat="1" ht="12.75">
      <c r="A150" s="14" t="s">
        <v>115</v>
      </c>
      <c r="B150" s="43">
        <v>0.0085217</v>
      </c>
      <c r="C150" s="42">
        <v>0.0076175</v>
      </c>
    </row>
    <row r="151" spans="1:3" s="5" customFormat="1" ht="12.75">
      <c r="A151" s="14" t="s">
        <v>158</v>
      </c>
      <c r="B151" s="43">
        <v>0.1116761</v>
      </c>
      <c r="C151" s="42">
        <v>0.1196433</v>
      </c>
    </row>
    <row r="152" spans="1:3" s="5" customFormat="1" ht="12.75">
      <c r="A152" s="11" t="s">
        <v>157</v>
      </c>
      <c r="B152" s="47">
        <v>0.0168658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0.402409</v>
      </c>
      <c r="C156" s="44">
        <v>0.3573358</v>
      </c>
    </row>
    <row r="157" spans="1:3" s="5" customFormat="1" ht="12.75">
      <c r="A157" s="14" t="s">
        <v>154</v>
      </c>
      <c r="B157" s="43">
        <v>0.2495487</v>
      </c>
      <c r="C157" s="42">
        <v>0.254885</v>
      </c>
    </row>
    <row r="158" spans="1:3" s="5" customFormat="1" ht="12.75">
      <c r="A158" s="14" t="s">
        <v>153</v>
      </c>
      <c r="B158" s="43">
        <v>0.2328153</v>
      </c>
      <c r="C158" s="42">
        <v>0.2278898</v>
      </c>
    </row>
    <row r="159" spans="1:3" s="5" customFormat="1" ht="12.75">
      <c r="A159" s="14" t="s">
        <v>152</v>
      </c>
      <c r="B159" s="43">
        <v>0.030878</v>
      </c>
      <c r="C159" s="42">
        <v>0.0349726</v>
      </c>
    </row>
    <row r="160" spans="1:3" s="5" customFormat="1" ht="12.75">
      <c r="A160" s="14" t="s">
        <v>151</v>
      </c>
      <c r="B160" s="43">
        <v>0.036543</v>
      </c>
      <c r="C160" s="42">
        <v>0.0659739</v>
      </c>
    </row>
    <row r="161" spans="1:3" s="5" customFormat="1" ht="12.75">
      <c r="A161" s="14" t="s">
        <v>150</v>
      </c>
      <c r="B161" s="71">
        <v>0.0313098</v>
      </c>
      <c r="C161" s="63">
        <v>0.045684</v>
      </c>
    </row>
    <row r="162" spans="1:3" s="5" customFormat="1" ht="12.75">
      <c r="A162" s="11" t="s">
        <v>149</v>
      </c>
      <c r="B162" s="47">
        <v>0.0164962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0.1123993</v>
      </c>
      <c r="C168" s="81">
        <v>0.1270176</v>
      </c>
    </row>
    <row r="169" spans="1:3" s="5" customFormat="1" ht="12.75">
      <c r="A169" s="80" t="s">
        <v>145</v>
      </c>
      <c r="B169" s="79">
        <v>0.0658733</v>
      </c>
      <c r="C169" s="78">
        <v>0.0945025</v>
      </c>
    </row>
    <row r="170" spans="1:3" s="5" customFormat="1" ht="12" customHeight="1">
      <c r="A170" s="77" t="s">
        <v>144</v>
      </c>
      <c r="B170" s="76">
        <v>0.16017780000000004</v>
      </c>
      <c r="C170" s="75">
        <v>0.2050596</v>
      </c>
    </row>
    <row r="171" spans="1:3" s="5" customFormat="1" ht="12.75">
      <c r="A171" s="41" t="s">
        <v>143</v>
      </c>
      <c r="B171" s="74">
        <v>0.8398222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0.8113623</v>
      </c>
      <c r="C175" s="44">
        <v>0.8003283</v>
      </c>
    </row>
    <row r="176" spans="1:3" s="5" customFormat="1" ht="24.75">
      <c r="A176" s="58" t="s">
        <v>140</v>
      </c>
      <c r="B176" s="43">
        <v>0.047363</v>
      </c>
      <c r="C176" s="42">
        <v>0.0506407</v>
      </c>
    </row>
    <row r="177" spans="1:3" s="15" customFormat="1" ht="12.75">
      <c r="A177" s="58" t="s">
        <v>139</v>
      </c>
      <c r="B177" s="71">
        <v>0.1070308</v>
      </c>
      <c r="C177" s="63">
        <v>0.1032143</v>
      </c>
    </row>
    <row r="178" spans="1:3" s="5" customFormat="1" ht="12.75">
      <c r="A178" s="11" t="s">
        <v>138</v>
      </c>
      <c r="B178" s="47">
        <v>0.0342439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0.6873284</v>
      </c>
      <c r="C182" s="44">
        <v>0.6885038</v>
      </c>
    </row>
    <row r="183" spans="1:3" s="5" customFormat="1" ht="12.75">
      <c r="A183" s="14" t="s">
        <v>135</v>
      </c>
      <c r="B183" s="50">
        <v>0.1858239</v>
      </c>
      <c r="C183" s="49">
        <v>0.1855013</v>
      </c>
    </row>
    <row r="184" spans="1:3" s="5" customFormat="1" ht="12.75">
      <c r="A184" s="11" t="s">
        <v>134</v>
      </c>
      <c r="B184" s="70">
        <v>0.1268477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0.6306372</v>
      </c>
      <c r="C188" s="44">
        <v>0.6668402</v>
      </c>
    </row>
    <row r="189" spans="1:3" s="5" customFormat="1" ht="24.75">
      <c r="A189" s="14" t="s">
        <v>131</v>
      </c>
      <c r="B189" s="66">
        <v>0.569275</v>
      </c>
      <c r="C189" s="42">
        <v>0.6878169</v>
      </c>
    </row>
    <row r="190" spans="1:3" s="15" customFormat="1" ht="12.75">
      <c r="A190" s="14" t="s">
        <v>130</v>
      </c>
      <c r="B190" s="66">
        <v>0.3076568</v>
      </c>
      <c r="C190" s="42">
        <v>0.3667785</v>
      </c>
    </row>
    <row r="191" spans="1:3" s="5" customFormat="1" ht="12.75">
      <c r="A191" s="14" t="s">
        <v>129</v>
      </c>
      <c r="B191" s="64">
        <v>0.0596638</v>
      </c>
      <c r="C191" s="63">
        <v>0.1055616</v>
      </c>
    </row>
    <row r="192" spans="1:3" s="5" customFormat="1" ht="12.75">
      <c r="A192" s="14" t="s">
        <v>128</v>
      </c>
      <c r="B192" s="64">
        <v>0.0723915</v>
      </c>
      <c r="C192" s="63">
        <v>0.0822754</v>
      </c>
    </row>
    <row r="193" spans="1:3" s="5" customFormat="1" ht="12.75">
      <c r="A193" s="14" t="s">
        <v>127</v>
      </c>
      <c r="B193" s="66">
        <v>0.1248983</v>
      </c>
      <c r="C193" s="42">
        <v>0.1268236</v>
      </c>
    </row>
    <row r="194" spans="1:3" s="5" customFormat="1" ht="12.75">
      <c r="A194" s="14" t="s">
        <v>126</v>
      </c>
      <c r="B194" s="66">
        <v>0.3557222</v>
      </c>
      <c r="C194" s="42">
        <v>0.3886592</v>
      </c>
    </row>
    <row r="195" spans="1:3" s="5" customFormat="1" ht="12.75">
      <c r="A195" s="14" t="s">
        <v>125</v>
      </c>
      <c r="B195" s="66">
        <v>0.1633076</v>
      </c>
      <c r="C195" s="42">
        <v>0.2542473</v>
      </c>
    </row>
    <row r="196" spans="1:3" s="15" customFormat="1" ht="12.75">
      <c r="A196" s="14" t="s">
        <v>124</v>
      </c>
      <c r="B196" s="66">
        <v>0.1633595</v>
      </c>
      <c r="C196" s="42">
        <v>0.1859079</v>
      </c>
    </row>
    <row r="197" spans="1:3" s="5" customFormat="1" ht="12.75">
      <c r="A197" s="14" t="s">
        <v>123</v>
      </c>
      <c r="B197" s="66">
        <v>0.0212572</v>
      </c>
      <c r="C197" s="42">
        <v>0.0150401</v>
      </c>
    </row>
    <row r="198" spans="1:3" s="5" customFormat="1" ht="12.75">
      <c r="A198" s="14" t="s">
        <v>122</v>
      </c>
      <c r="B198" s="66">
        <v>0.2097028</v>
      </c>
      <c r="C198" s="42">
        <v>0.2062773</v>
      </c>
    </row>
    <row r="199" spans="1:3" s="5" customFormat="1" ht="12.75">
      <c r="A199" s="14" t="s">
        <v>121</v>
      </c>
      <c r="B199" s="66">
        <v>0.0160426</v>
      </c>
      <c r="C199" s="42">
        <v>0.0070028</v>
      </c>
    </row>
    <row r="200" spans="1:3" s="5" customFormat="1" ht="12.75">
      <c r="A200" s="14" t="s">
        <v>120</v>
      </c>
      <c r="B200" s="66">
        <v>0.0143787</v>
      </c>
      <c r="C200" s="42">
        <v>0.016649</v>
      </c>
    </row>
    <row r="201" spans="1:3" s="5" customFormat="1" ht="24.75">
      <c r="A201" s="14" t="s">
        <v>119</v>
      </c>
      <c r="B201" s="66">
        <v>0.1704606</v>
      </c>
      <c r="C201" s="42">
        <v>0.1508162</v>
      </c>
    </row>
    <row r="202" spans="1:3" s="5" customFormat="1" ht="12.75">
      <c r="A202" s="14" t="s">
        <v>118</v>
      </c>
      <c r="B202" s="64">
        <v>0.042629</v>
      </c>
      <c r="C202" s="63">
        <v>0.0430916</v>
      </c>
    </row>
    <row r="203" spans="1:3" s="5" customFormat="1" ht="12.75">
      <c r="A203" s="65" t="s">
        <v>117</v>
      </c>
      <c r="B203" s="64">
        <v>0.0516805</v>
      </c>
      <c r="C203" s="63">
        <v>0.038565</v>
      </c>
    </row>
    <row r="204" spans="1:3" s="5" customFormat="1" ht="12.75">
      <c r="A204" s="14" t="s">
        <v>116</v>
      </c>
      <c r="B204" s="64">
        <v>0.0940933</v>
      </c>
      <c r="C204" s="63">
        <v>0.086147</v>
      </c>
    </row>
    <row r="205" spans="1:3" s="5" customFormat="1" ht="12.75">
      <c r="A205" s="11" t="s">
        <v>115</v>
      </c>
      <c r="B205" s="62">
        <v>0.1725036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0.2200063</v>
      </c>
      <c r="C209" s="49">
        <v>0.2817584</v>
      </c>
    </row>
    <row r="210" spans="1:3" s="5" customFormat="1" ht="12.75">
      <c r="A210" s="14" t="s">
        <v>112</v>
      </c>
      <c r="B210" s="43">
        <v>0.1589584</v>
      </c>
      <c r="C210" s="42">
        <v>0.2690343</v>
      </c>
    </row>
    <row r="211" spans="1:3" s="5" customFormat="1" ht="12.75">
      <c r="A211" s="14" t="s">
        <v>111</v>
      </c>
      <c r="B211" s="43">
        <v>0.1624388</v>
      </c>
      <c r="C211" s="42">
        <v>0.3061455</v>
      </c>
    </row>
    <row r="212" spans="1:3" s="5" customFormat="1" ht="12.75">
      <c r="A212" s="14" t="s">
        <v>110</v>
      </c>
      <c r="B212" s="43">
        <v>0.2726396</v>
      </c>
      <c r="C212" s="42">
        <v>0.4126261</v>
      </c>
    </row>
    <row r="213" spans="1:3" s="5" customFormat="1" ht="12.75">
      <c r="A213" s="14" t="s">
        <v>109</v>
      </c>
      <c r="B213" s="43">
        <v>0.0756704</v>
      </c>
      <c r="C213" s="42">
        <v>0.1118903</v>
      </c>
    </row>
    <row r="214" spans="1:3" s="5" customFormat="1" ht="12.75">
      <c r="A214" s="14" t="s">
        <v>108</v>
      </c>
      <c r="B214" s="43">
        <v>0.0745075</v>
      </c>
      <c r="C214" s="42">
        <v>0.0439358</v>
      </c>
    </row>
    <row r="215" spans="1:3" s="5" customFormat="1" ht="12.75">
      <c r="A215" s="14" t="s">
        <v>107</v>
      </c>
      <c r="B215" s="43">
        <v>0.0465282</v>
      </c>
      <c r="C215" s="42">
        <v>0.0308316</v>
      </c>
    </row>
    <row r="216" spans="1:3" s="15" customFormat="1" ht="12.75">
      <c r="A216" s="14" t="s">
        <v>106</v>
      </c>
      <c r="B216" s="43">
        <v>0.0576905</v>
      </c>
      <c r="C216" s="42">
        <v>0.1316544</v>
      </c>
    </row>
    <row r="217" spans="1:3" s="5" customFormat="1" ht="12.75">
      <c r="A217" s="14" t="s">
        <v>105</v>
      </c>
      <c r="B217" s="43">
        <v>0.1925524</v>
      </c>
      <c r="C217" s="42">
        <v>0.294192</v>
      </c>
    </row>
    <row r="218" spans="1:3" s="5" customFormat="1" ht="12.75">
      <c r="A218" s="14" t="s">
        <v>104</v>
      </c>
      <c r="B218" s="43">
        <v>0.0258614</v>
      </c>
      <c r="C218" s="42">
        <v>0.0384825</v>
      </c>
    </row>
    <row r="219" spans="1:3" s="5" customFormat="1" ht="12.75">
      <c r="A219" s="14" t="s">
        <v>103</v>
      </c>
      <c r="B219" s="43">
        <v>0.0435166</v>
      </c>
      <c r="C219" s="42">
        <v>0.0235532</v>
      </c>
    </row>
    <row r="220" spans="1:3" s="15" customFormat="1" ht="12.75">
      <c r="A220" s="14" t="s">
        <v>102</v>
      </c>
      <c r="B220" s="43">
        <v>0.0479878</v>
      </c>
      <c r="C220" s="42">
        <v>0.0229304</v>
      </c>
    </row>
    <row r="221" spans="1:3" s="5" customFormat="1" ht="12.75">
      <c r="A221" s="14" t="s">
        <v>101</v>
      </c>
      <c r="B221" s="43">
        <v>0.0235484</v>
      </c>
      <c r="C221" s="42">
        <v>0.0371577</v>
      </c>
    </row>
    <row r="222" spans="1:3" s="5" customFormat="1" ht="12.75">
      <c r="A222" s="14" t="s">
        <v>100</v>
      </c>
      <c r="B222" s="43">
        <v>0.0373882</v>
      </c>
      <c r="C222" s="42">
        <v>0.0406694</v>
      </c>
    </row>
    <row r="223" spans="1:3" s="5" customFormat="1" ht="12.75">
      <c r="A223" s="14" t="s">
        <v>99</v>
      </c>
      <c r="B223" s="43">
        <v>0.0161477</v>
      </c>
      <c r="C223" s="42">
        <v>0.0147058</v>
      </c>
    </row>
    <row r="224" spans="1:3" s="5" customFormat="1" ht="12.75">
      <c r="A224" s="14" t="s">
        <v>98</v>
      </c>
      <c r="B224" s="43">
        <v>0.048588</v>
      </c>
      <c r="C224" s="42">
        <v>0.0308353</v>
      </c>
    </row>
    <row r="225" spans="1:3" s="5" customFormat="1" ht="12.75">
      <c r="A225" s="14" t="s">
        <v>97</v>
      </c>
      <c r="B225" s="43">
        <v>0.0182704</v>
      </c>
      <c r="C225" s="42">
        <v>0.0465174</v>
      </c>
    </row>
    <row r="226" spans="1:3" s="5" customFormat="1" ht="12.75">
      <c r="A226" s="14" t="s">
        <v>96</v>
      </c>
      <c r="B226" s="43">
        <v>0.0072703</v>
      </c>
      <c r="C226" s="42">
        <v>0.0069907</v>
      </c>
    </row>
    <row r="227" spans="1:3" s="5" customFormat="1" ht="12.75">
      <c r="A227" s="14" t="s">
        <v>95</v>
      </c>
      <c r="B227" s="43">
        <v>0.006167</v>
      </c>
      <c r="C227" s="42">
        <v>0.0258255</v>
      </c>
    </row>
    <row r="228" spans="1:3" s="5" customFormat="1" ht="12.75">
      <c r="A228" s="14" t="s">
        <v>94</v>
      </c>
      <c r="B228" s="43">
        <v>0.0285248</v>
      </c>
      <c r="C228" s="42">
        <v>0.0285219</v>
      </c>
    </row>
    <row r="229" spans="1:3" s="5" customFormat="1" ht="12.75">
      <c r="A229" s="14" t="s">
        <v>93</v>
      </c>
      <c r="B229" s="43">
        <v>0.1152773</v>
      </c>
      <c r="C229" s="42">
        <v>0.1402284</v>
      </c>
    </row>
    <row r="230" spans="1:3" s="5" customFormat="1" ht="12.75">
      <c r="A230" s="58" t="s">
        <v>92</v>
      </c>
      <c r="B230" s="57">
        <v>0.0190265</v>
      </c>
      <c r="C230" s="56">
        <v>0.0207234</v>
      </c>
    </row>
    <row r="231" spans="1:3" s="5" customFormat="1" ht="12.75">
      <c r="A231" s="14" t="s">
        <v>91</v>
      </c>
      <c r="B231" s="43">
        <v>0.0167562</v>
      </c>
      <c r="C231" s="42">
        <v>0.0093557</v>
      </c>
    </row>
    <row r="232" spans="1:3" s="5" customFormat="1" ht="12.75">
      <c r="A232" s="14" t="s">
        <v>90</v>
      </c>
      <c r="B232" s="43">
        <v>0.0239347</v>
      </c>
      <c r="C232" s="42">
        <v>0.0092693</v>
      </c>
    </row>
    <row r="233" spans="1:3" s="5" customFormat="1" ht="12.75">
      <c r="A233" s="14" t="s">
        <v>89</v>
      </c>
      <c r="B233" s="43">
        <v>0.068687</v>
      </c>
      <c r="C233" s="42">
        <v>0.1020795</v>
      </c>
    </row>
    <row r="234" spans="1:3" s="5" customFormat="1" ht="12.75">
      <c r="A234" s="14" t="s">
        <v>88</v>
      </c>
      <c r="B234" s="43">
        <v>0.0192965</v>
      </c>
      <c r="C234" s="42">
        <v>0.0071767</v>
      </c>
    </row>
    <row r="235" spans="1:3" s="5" customFormat="1" ht="12.75">
      <c r="A235" s="14" t="s">
        <v>87</v>
      </c>
      <c r="B235" s="43">
        <v>0.0023647</v>
      </c>
      <c r="C235" s="42">
        <v>0.0025013</v>
      </c>
    </row>
    <row r="236" spans="1:3" s="5" customFormat="1" ht="12.75">
      <c r="A236" s="14" t="s">
        <v>86</v>
      </c>
      <c r="B236" s="43">
        <v>0.0699865</v>
      </c>
      <c r="C236" s="42">
        <v>0.0153652</v>
      </c>
    </row>
    <row r="237" spans="1:3" s="5" customFormat="1" ht="12.75">
      <c r="A237" s="14" t="s">
        <v>85</v>
      </c>
      <c r="B237" s="43">
        <v>0.0138412</v>
      </c>
      <c r="C237" s="42">
        <v>0.0019251</v>
      </c>
    </row>
    <row r="238" spans="1:3" s="5" customFormat="1" ht="12.75">
      <c r="A238" s="14" t="s">
        <v>84</v>
      </c>
      <c r="B238" s="43">
        <v>0.0055477</v>
      </c>
      <c r="C238" s="42">
        <v>0.0072493</v>
      </c>
    </row>
    <row r="239" spans="1:3" s="5" customFormat="1" ht="12.75">
      <c r="A239" s="14" t="s">
        <v>83</v>
      </c>
      <c r="B239" s="43">
        <v>0.006412</v>
      </c>
      <c r="C239" s="42">
        <v>0.0053235</v>
      </c>
    </row>
    <row r="240" spans="1:3" s="5" customFormat="1" ht="12.75">
      <c r="A240" s="14" t="s">
        <v>82</v>
      </c>
      <c r="B240" s="43">
        <v>0.0054766</v>
      </c>
      <c r="C240" s="42">
        <v>0.0030181</v>
      </c>
    </row>
    <row r="241" spans="1:3" s="5" customFormat="1" ht="12.75">
      <c r="A241" s="14" t="s">
        <v>81</v>
      </c>
      <c r="B241" s="43">
        <v>0.01338</v>
      </c>
      <c r="C241" s="42">
        <v>0.0073187</v>
      </c>
    </row>
    <row r="242" spans="1:3" s="5" customFormat="1" ht="12.75">
      <c r="A242" s="14" t="s">
        <v>80</v>
      </c>
      <c r="B242" s="43">
        <v>0.0070754</v>
      </c>
      <c r="C242" s="42">
        <v>0.0024642</v>
      </c>
    </row>
    <row r="243" spans="1:3" s="5" customFormat="1" ht="12.75">
      <c r="A243" s="14" t="s">
        <v>79</v>
      </c>
      <c r="B243" s="43">
        <v>0.0153656</v>
      </c>
      <c r="C243" s="42">
        <v>0.0035438</v>
      </c>
    </row>
    <row r="244" spans="1:3" s="5" customFormat="1" ht="12.75">
      <c r="A244" s="55" t="s">
        <v>78</v>
      </c>
      <c r="B244" s="43">
        <v>0.0120015</v>
      </c>
      <c r="C244" s="42">
        <v>0.0043445</v>
      </c>
    </row>
    <row r="245" spans="1:3" s="5" customFormat="1" ht="12.75">
      <c r="A245" s="55" t="s">
        <v>77</v>
      </c>
      <c r="B245" s="43">
        <v>0.0160963</v>
      </c>
      <c r="C245" s="42">
        <v>0.0069661</v>
      </c>
    </row>
    <row r="246" spans="1:3" s="5" customFormat="1" ht="12.75">
      <c r="A246" s="55" t="s">
        <v>76</v>
      </c>
      <c r="B246" s="43">
        <v>0.0282407</v>
      </c>
      <c r="C246" s="42">
        <v>0.0203322</v>
      </c>
    </row>
    <row r="247" spans="1:3" s="5" customFormat="1" ht="12.75">
      <c r="A247" s="55" t="s">
        <v>75</v>
      </c>
      <c r="B247" s="43">
        <v>0.0157541</v>
      </c>
      <c r="C247" s="42">
        <v>0.0076475</v>
      </c>
    </row>
    <row r="248" spans="1:3" s="5" customFormat="1" ht="12.75">
      <c r="A248" s="55" t="s">
        <v>74</v>
      </c>
      <c r="B248" s="43">
        <v>0.0126995</v>
      </c>
      <c r="C248" s="42">
        <v>0.0122614</v>
      </c>
    </row>
    <row r="249" spans="1:3" s="5" customFormat="1" ht="12.75">
      <c r="A249" s="55" t="s">
        <v>73</v>
      </c>
      <c r="B249" s="43">
        <v>0.1016093</v>
      </c>
      <c r="C249" s="42">
        <v>0.1247458</v>
      </c>
    </row>
    <row r="250" spans="1:3" s="5" customFormat="1" ht="12.75">
      <c r="A250" s="11" t="s">
        <v>72</v>
      </c>
      <c r="B250" s="47">
        <v>0.3885314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0.4113558</v>
      </c>
      <c r="C254" s="49">
        <v>0.4920142</v>
      </c>
    </row>
    <row r="255" spans="1:3" s="5" customFormat="1" ht="12.75">
      <c r="A255" s="14" t="s">
        <v>69</v>
      </c>
      <c r="B255" s="43">
        <v>0.0196682</v>
      </c>
      <c r="C255" s="42">
        <v>0.0280125</v>
      </c>
    </row>
    <row r="256" spans="1:3" s="15" customFormat="1" ht="12.75">
      <c r="A256" s="14" t="s">
        <v>68</v>
      </c>
      <c r="B256" s="43">
        <v>0.0055334</v>
      </c>
      <c r="C256" s="42">
        <v>0.0044856</v>
      </c>
    </row>
    <row r="257" spans="1:3" s="5" customFormat="1" ht="12.75">
      <c r="A257" s="14" t="s">
        <v>67</v>
      </c>
      <c r="B257" s="43">
        <v>0.0053105</v>
      </c>
      <c r="C257" s="42">
        <v>0.0135275</v>
      </c>
    </row>
    <row r="258" spans="1:3" s="5" customFormat="1" ht="12.75">
      <c r="A258" s="14" t="s">
        <v>66</v>
      </c>
      <c r="B258" s="43">
        <v>0.0377421</v>
      </c>
      <c r="C258" s="42">
        <v>0.0725503</v>
      </c>
    </row>
    <row r="259" spans="1:3" s="5" customFormat="1" ht="12.75">
      <c r="A259" s="14" t="s">
        <v>65</v>
      </c>
      <c r="B259" s="43">
        <v>0.0027298</v>
      </c>
      <c r="C259" s="42">
        <v>0.0101929</v>
      </c>
    </row>
    <row r="260" spans="1:3" s="5" customFormat="1" ht="12.75">
      <c r="A260" s="14" t="s">
        <v>64</v>
      </c>
      <c r="B260" s="43">
        <v>0.0101269</v>
      </c>
      <c r="C260" s="42">
        <v>0.0141925</v>
      </c>
    </row>
    <row r="261" spans="1:3" s="5" customFormat="1" ht="12.75">
      <c r="A261" s="14" t="s">
        <v>63</v>
      </c>
      <c r="B261" s="43">
        <v>0.3254171</v>
      </c>
      <c r="C261" s="42">
        <v>0.2067708</v>
      </c>
    </row>
    <row r="262" spans="1:3" s="5" customFormat="1" ht="12.75">
      <c r="A262" s="14" t="s">
        <v>62</v>
      </c>
      <c r="B262" s="43">
        <v>0.1085821</v>
      </c>
      <c r="C262" s="42">
        <v>0.0980836</v>
      </c>
    </row>
    <row r="263" spans="1:3" s="5" customFormat="1" ht="12.75">
      <c r="A263" s="14" t="s">
        <v>61</v>
      </c>
      <c r="B263" s="43">
        <v>0.012642</v>
      </c>
      <c r="C263" s="42">
        <v>0.0112376</v>
      </c>
    </row>
    <row r="264" spans="1:3" s="5" customFormat="1" ht="12.75">
      <c r="A264" s="14" t="s">
        <v>60</v>
      </c>
      <c r="B264" s="43">
        <v>0.0186899</v>
      </c>
      <c r="C264" s="42">
        <v>0.0167457</v>
      </c>
    </row>
    <row r="265" spans="1:3" s="5" customFormat="1" ht="12.75">
      <c r="A265" s="14" t="s">
        <v>59</v>
      </c>
      <c r="B265" s="43">
        <v>0.0003511</v>
      </c>
      <c r="C265" s="42">
        <v>0.0010495</v>
      </c>
    </row>
    <row r="266" spans="1:3" s="5" customFormat="1" ht="12.75">
      <c r="A266" s="11" t="s">
        <v>58</v>
      </c>
      <c r="B266" s="47">
        <v>0.0418509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0.0935541</v>
      </c>
      <c r="C272" s="44">
        <v>0.2079149</v>
      </c>
    </row>
    <row r="273" spans="1:3" s="5" customFormat="1" ht="12.75">
      <c r="A273" s="14" t="s">
        <v>53</v>
      </c>
      <c r="B273" s="43">
        <v>0.0653249</v>
      </c>
      <c r="C273" s="42">
        <v>0.109949</v>
      </c>
    </row>
    <row r="274" spans="1:3" s="5" customFormat="1" ht="12.75">
      <c r="A274" s="14" t="s">
        <v>52</v>
      </c>
      <c r="B274" s="43">
        <v>0.0905416</v>
      </c>
      <c r="C274" s="42">
        <v>0.0835368</v>
      </c>
    </row>
    <row r="275" spans="1:3" s="5" customFormat="1" ht="12.75">
      <c r="A275" s="14" t="s">
        <v>51</v>
      </c>
      <c r="B275" s="43">
        <v>0.1368203</v>
      </c>
      <c r="C275" s="42">
        <v>0.1173452</v>
      </c>
    </row>
    <row r="276" spans="1:3" s="5" customFormat="1" ht="12.75">
      <c r="A276" s="14" t="s">
        <v>50</v>
      </c>
      <c r="B276" s="43">
        <v>0.113705</v>
      </c>
      <c r="C276" s="42">
        <v>0.1057179</v>
      </c>
    </row>
    <row r="277" spans="1:3" s="15" customFormat="1" ht="12.75">
      <c r="A277" s="11" t="s">
        <v>49</v>
      </c>
      <c r="B277" s="47">
        <v>0.5000541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0.6611186</v>
      </c>
      <c r="C281" s="44">
        <v>0.5651691</v>
      </c>
    </row>
    <row r="282" spans="1:3" s="5" customFormat="1" ht="12.75">
      <c r="A282" s="14" t="s">
        <v>46</v>
      </c>
      <c r="B282" s="43">
        <v>0.0838651</v>
      </c>
      <c r="C282" s="42">
        <v>0.1119367</v>
      </c>
    </row>
    <row r="283" spans="1:3" s="5" customFormat="1" ht="12.75">
      <c r="A283" s="14" t="s">
        <v>45</v>
      </c>
      <c r="B283" s="43">
        <v>0.0366336</v>
      </c>
      <c r="C283" s="42">
        <v>0.0538535</v>
      </c>
    </row>
    <row r="284" spans="1:3" s="5" customFormat="1" ht="12.75">
      <c r="A284" s="14" t="s">
        <v>44</v>
      </c>
      <c r="B284" s="43">
        <v>0.0146877</v>
      </c>
      <c r="C284" s="42">
        <v>0.0297579</v>
      </c>
    </row>
    <row r="285" spans="1:3" s="5" customFormat="1" ht="12.75">
      <c r="A285" s="14" t="s">
        <v>43</v>
      </c>
      <c r="B285" s="43">
        <v>0.0311525</v>
      </c>
      <c r="C285" s="42">
        <v>0.0256986</v>
      </c>
    </row>
    <row r="286" spans="1:3" s="5" customFormat="1" ht="12.75">
      <c r="A286" s="41" t="s">
        <v>42</v>
      </c>
      <c r="B286" s="40">
        <v>0.1725424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0.9150605</v>
      </c>
      <c r="C292" s="36">
        <v>0.9214158000000001</v>
      </c>
    </row>
    <row r="293" spans="1:3" s="35" customFormat="1" ht="12.75">
      <c r="A293" s="34" t="s">
        <v>38</v>
      </c>
      <c r="B293" s="33">
        <v>0.9520427</v>
      </c>
      <c r="C293" s="32">
        <v>0.9189147</v>
      </c>
    </row>
    <row r="294" spans="1:3" s="5" customFormat="1" ht="12.75">
      <c r="A294" s="30" t="s">
        <v>35</v>
      </c>
      <c r="B294" s="29">
        <v>0.9132881</v>
      </c>
      <c r="C294" s="28">
        <v>0.9209455</v>
      </c>
    </row>
    <row r="295" spans="1:3" s="5" customFormat="1" ht="12.75">
      <c r="A295" s="30" t="s">
        <v>34</v>
      </c>
      <c r="B295" s="29">
        <v>0.902461</v>
      </c>
      <c r="C295" s="28">
        <v>0.8846843</v>
      </c>
    </row>
    <row r="296" spans="1:3" s="5" customFormat="1" ht="12.75">
      <c r="A296" s="30" t="s">
        <v>37</v>
      </c>
      <c r="B296" s="29">
        <v>0.9042206</v>
      </c>
      <c r="C296" s="28">
        <v>0.8665892</v>
      </c>
    </row>
    <row r="297" spans="1:3" s="5" customFormat="1" ht="12.75">
      <c r="A297" s="30" t="s">
        <v>11</v>
      </c>
      <c r="B297" s="29">
        <v>0.8611329000000001</v>
      </c>
      <c r="C297" s="28">
        <v>0.7951678</v>
      </c>
    </row>
    <row r="298" spans="1:3" s="31" customFormat="1" ht="12.75">
      <c r="A298" s="34" t="s">
        <v>36</v>
      </c>
      <c r="B298" s="33">
        <v>0.8553397</v>
      </c>
      <c r="C298" s="32">
        <v>0.8839106000000001</v>
      </c>
    </row>
    <row r="299" spans="1:3" s="15" customFormat="1" ht="12.75">
      <c r="A299" s="30" t="s">
        <v>35</v>
      </c>
      <c r="B299" s="29">
        <v>0.8454248999999999</v>
      </c>
      <c r="C299" s="28">
        <v>0.8746513</v>
      </c>
    </row>
    <row r="300" spans="1:3" s="5" customFormat="1" ht="12.75">
      <c r="A300" s="30" t="s">
        <v>34</v>
      </c>
      <c r="B300" s="29">
        <v>0.8516055</v>
      </c>
      <c r="C300" s="28">
        <v>0.8565574</v>
      </c>
    </row>
    <row r="301" spans="1:3" s="5" customFormat="1" ht="12.75">
      <c r="A301" s="30" t="s">
        <v>11</v>
      </c>
      <c r="B301" s="29">
        <v>0.7174064</v>
      </c>
      <c r="C301" s="28">
        <v>0.6894382</v>
      </c>
    </row>
    <row r="302" spans="1:3" s="5" customFormat="1" ht="12.75">
      <c r="A302" s="30" t="s">
        <v>33</v>
      </c>
      <c r="B302" s="29">
        <v>0.8171126</v>
      </c>
      <c r="C302" s="28">
        <v>0.8279377000000001</v>
      </c>
    </row>
    <row r="303" spans="1:3" s="31" customFormat="1" ht="12.75">
      <c r="A303" s="34" t="s">
        <v>32</v>
      </c>
      <c r="B303" s="33">
        <v>0.8162008000000001</v>
      </c>
      <c r="C303" s="32">
        <v>0.8393493000000001</v>
      </c>
    </row>
    <row r="304" spans="1:3" s="5" customFormat="1" ht="12.75">
      <c r="A304" s="30" t="s">
        <v>31</v>
      </c>
      <c r="B304" s="29">
        <v>0.7871866000000001</v>
      </c>
      <c r="C304" s="28">
        <v>0.8232233</v>
      </c>
    </row>
    <row r="305" spans="1:3" s="5" customFormat="1" ht="12.75">
      <c r="A305" s="30" t="s">
        <v>30</v>
      </c>
      <c r="B305" s="29">
        <v>0.7475148</v>
      </c>
      <c r="C305" s="28">
        <v>0.7855132</v>
      </c>
    </row>
    <row r="306" spans="1:3" s="5" customFormat="1" ht="12.75">
      <c r="A306" s="30" t="s">
        <v>29</v>
      </c>
      <c r="B306" s="29">
        <v>0.7045953</v>
      </c>
      <c r="C306" s="28">
        <v>0.7493696000000001</v>
      </c>
    </row>
    <row r="307" spans="1:3" s="5" customFormat="1" ht="12.75">
      <c r="A307" s="30" t="s">
        <v>28</v>
      </c>
      <c r="B307" s="29">
        <v>0.5827800000000001</v>
      </c>
      <c r="C307" s="28">
        <v>0.5582751</v>
      </c>
    </row>
    <row r="308" spans="1:3" s="5" customFormat="1" ht="12.75">
      <c r="A308" s="30" t="s">
        <v>27</v>
      </c>
      <c r="B308" s="29">
        <v>0.8317477</v>
      </c>
      <c r="C308" s="28">
        <v>0.7576691</v>
      </c>
    </row>
    <row r="309" spans="1:3" s="35" customFormat="1" ht="12.75">
      <c r="A309" s="34" t="s">
        <v>26</v>
      </c>
      <c r="B309" s="33">
        <v>0.8886082</v>
      </c>
      <c r="C309" s="32">
        <v>0.8680221</v>
      </c>
    </row>
    <row r="310" spans="1:3" s="5" customFormat="1" ht="12.75">
      <c r="A310" s="30" t="s">
        <v>25</v>
      </c>
      <c r="B310" s="29">
        <v>0.8421050999999999</v>
      </c>
      <c r="C310" s="28">
        <v>0.8609703</v>
      </c>
    </row>
    <row r="311" spans="1:3" s="5" customFormat="1" ht="12.75">
      <c r="A311" s="30" t="s">
        <v>24</v>
      </c>
      <c r="B311" s="29">
        <v>0.7628638000000001</v>
      </c>
      <c r="C311" s="28">
        <v>0.7919048</v>
      </c>
    </row>
    <row r="312" spans="1:3" s="5" customFormat="1" ht="12.75">
      <c r="A312" s="30" t="s">
        <v>23</v>
      </c>
      <c r="B312" s="29">
        <v>0.8367059</v>
      </c>
      <c r="C312" s="28">
        <v>0.8283754999999999</v>
      </c>
    </row>
    <row r="313" spans="1:3" s="5" customFormat="1" ht="12.75">
      <c r="A313" s="30" t="s">
        <v>22</v>
      </c>
      <c r="B313" s="29">
        <v>0.7839643000000001</v>
      </c>
      <c r="C313" s="28">
        <v>0.8038293999999999</v>
      </c>
    </row>
    <row r="314" spans="1:3" s="5" customFormat="1" ht="12.75">
      <c r="A314" s="30" t="s">
        <v>21</v>
      </c>
      <c r="B314" s="29">
        <v>0.5595217</v>
      </c>
      <c r="C314" s="28">
        <v>0.6032071999999999</v>
      </c>
    </row>
    <row r="315" spans="1:3" s="5" customFormat="1" ht="12.75">
      <c r="A315" s="30" t="s">
        <v>20</v>
      </c>
      <c r="B315" s="29">
        <v>0.7168729</v>
      </c>
      <c r="C315" s="28">
        <v>0.7559140999999999</v>
      </c>
    </row>
    <row r="316" spans="1:3" s="5" customFormat="1" ht="12.75">
      <c r="A316" s="30" t="s">
        <v>19</v>
      </c>
      <c r="B316" s="29">
        <v>0.7776024</v>
      </c>
      <c r="C316" s="28">
        <v>0.8184853999999999</v>
      </c>
    </row>
    <row r="317" spans="1:3" s="31" customFormat="1" ht="12.75">
      <c r="A317" s="34" t="s">
        <v>18</v>
      </c>
      <c r="B317" s="33">
        <v>0.9524764</v>
      </c>
      <c r="C317" s="32">
        <v>0.9538025</v>
      </c>
    </row>
    <row r="318" spans="1:3" s="5" customFormat="1" ht="12.75">
      <c r="A318" s="30" t="s">
        <v>17</v>
      </c>
      <c r="B318" s="29">
        <v>0.9694422</v>
      </c>
      <c r="C318" s="28">
        <v>0.9633721</v>
      </c>
    </row>
    <row r="319" spans="1:3" s="5" customFormat="1" ht="12.75">
      <c r="A319" s="30" t="s">
        <v>16</v>
      </c>
      <c r="B319" s="29">
        <v>0.9506931000000001</v>
      </c>
      <c r="C319" s="28">
        <v>0.960261</v>
      </c>
    </row>
    <row r="320" spans="1:3" s="15" customFormat="1" ht="12.75">
      <c r="A320" s="30" t="s">
        <v>15</v>
      </c>
      <c r="B320" s="29">
        <v>0.9478438</v>
      </c>
      <c r="C320" s="28">
        <v>0.939484</v>
      </c>
    </row>
    <row r="321" spans="1:3" s="5" customFormat="1" ht="12.75">
      <c r="A321" s="30" t="s">
        <v>14</v>
      </c>
      <c r="B321" s="29">
        <v>0.9429525</v>
      </c>
      <c r="C321" s="28">
        <v>0.9431334</v>
      </c>
    </row>
    <row r="322" spans="1:3" s="5" customFormat="1" ht="12.75">
      <c r="A322" s="30" t="s">
        <v>13</v>
      </c>
      <c r="B322" s="29">
        <v>0.9336690000000001</v>
      </c>
      <c r="C322" s="28">
        <v>0.9337537</v>
      </c>
    </row>
    <row r="323" spans="1:3" s="5" customFormat="1" ht="12.75">
      <c r="A323" s="30" t="s">
        <v>12</v>
      </c>
      <c r="B323" s="29">
        <v>0.8484</v>
      </c>
      <c r="C323" s="28">
        <v>0.8742753</v>
      </c>
    </row>
    <row r="324" spans="1:3" s="5" customFormat="1" ht="12.75">
      <c r="A324" s="30" t="s">
        <v>11</v>
      </c>
      <c r="B324" s="29">
        <v>0.6072405000000001</v>
      </c>
      <c r="C324" s="28">
        <v>0.5665421</v>
      </c>
    </row>
    <row r="325" spans="1:3" s="5" customFormat="1" ht="12.75">
      <c r="A325" s="27" t="s">
        <v>10</v>
      </c>
      <c r="B325" s="26">
        <v>0.8906780999999999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0.41864018036144496</v>
      </c>
      <c r="C331" s="16">
        <v>0.46146348486882754</v>
      </c>
    </row>
    <row r="332" spans="1:3" s="5" customFormat="1" ht="12.75">
      <c r="A332" s="14" t="s">
        <v>3</v>
      </c>
      <c r="B332" s="13">
        <v>0.28905562371399735</v>
      </c>
      <c r="C332" s="12">
        <v>0.24052547988969186</v>
      </c>
    </row>
    <row r="333" spans="1:3" s="15" customFormat="1" ht="12.75">
      <c r="A333" s="14" t="s">
        <v>2</v>
      </c>
      <c r="B333" s="13">
        <v>0.08102903883126919</v>
      </c>
      <c r="C333" s="12">
        <v>0.08570845620493628</v>
      </c>
    </row>
    <row r="334" spans="1:3" s="5" customFormat="1" ht="12.75">
      <c r="A334" s="14" t="s">
        <v>1</v>
      </c>
      <c r="B334" s="13">
        <v>0.11748428736781255</v>
      </c>
      <c r="C334" s="12">
        <v>0.13974562889123812</v>
      </c>
    </row>
    <row r="335" spans="1:3" s="5" customFormat="1" ht="12.75">
      <c r="A335" s="11" t="s">
        <v>0</v>
      </c>
      <c r="B335" s="10">
        <v>0.0937908682605834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281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4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4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69:C69">
    <cfRule type="cellIs" priority="5" dxfId="1" operator="equal">
      <formula>" "</formula>
    </cfRule>
    <cfRule type="cellIs" priority="6" dxfId="14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4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2019-04-25T13:58:18Z</dcterms:created>
  <dcterms:modified xsi:type="dcterms:W3CDTF">2020-05-28T12:37:31Z</dcterms:modified>
  <cp:category/>
  <cp:version/>
  <cp:contentType/>
  <cp:contentStatus/>
</cp:coreProperties>
</file>